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VID 19\BEEZTEES\ПОВЫШЕНИЕ ЦЕН\"/>
    </mc:Choice>
  </mc:AlternateContent>
  <bookViews>
    <workbookView xWindow="0" yWindow="0" windowWidth="38400" windowHeight="15900"/>
  </bookViews>
  <sheets>
    <sheet name="Новая цена" sheetId="4" r:id="rId1"/>
  </sheets>
  <definedNames>
    <definedName name="_xlnm._FilterDatabase" localSheetId="0" hidden="1">'Новая цена'!$A$5:$G$862</definedName>
  </definedNames>
  <calcPr calcId="145621"/>
</workbook>
</file>

<file path=xl/sharedStrings.xml><?xml version="1.0" encoding="utf-8"?>
<sst xmlns="http://schemas.openxmlformats.org/spreadsheetml/2006/main" count="865" uniqueCount="865">
  <si>
    <t>Наименование</t>
  </si>
  <si>
    <t>Арт СОРСО</t>
  </si>
  <si>
    <t>Арт.Поставщика</t>
  </si>
  <si>
    <t>Цена текущая</t>
  </si>
  <si>
    <t>Повышение цены, %</t>
  </si>
  <si>
    <t>Новая цена</t>
  </si>
  <si>
    <t>Штрихкод</t>
  </si>
  <si>
    <t>Beeztees 005004 Лестница деревянная 4 шага*20см</t>
  </si>
  <si>
    <t>Beeztees 005005 Лестница деревянная 5 шагов*24см</t>
  </si>
  <si>
    <t>Beeztees 005006 Лестница деревянная 6 шагов*28см</t>
  </si>
  <si>
    <t>Beeztees 005008 Лестница деревянная 8 шагов*36см</t>
  </si>
  <si>
    <t>Beeztees 015616 Поилка д/птиц с кольцом большая пластиковая белая 4*14,5см</t>
  </si>
  <si>
    <t>Beeztees 015631 Поилка д/птиц евро-клик пластиковая белая 4*14,5см</t>
  </si>
  <si>
    <t>Beeztees 015641 Поилка д/птиц евро-клик мини пластиковая белая 4*9см</t>
  </si>
  <si>
    <t>Beeztees 015661 Поилка д/птиц евро-клик пластиковая белая 5,5*13см</t>
  </si>
  <si>
    <t>Beeztees 075011 Купалка д/птиц белая 13*13*13см</t>
  </si>
  <si>
    <t>Beeztees 010220 Зеркало с жердочкой и счетами, пластик 7*9см</t>
  </si>
  <si>
    <t>Beeztees 010200 Зеркало круглое с колокольчиком, пластик 8*5,5см</t>
  </si>
  <si>
    <t>Beeztees 010205 Зеркало прямоугольное с колокольчиком, пластик 12*6см</t>
  </si>
  <si>
    <t>Beeztees 010180 Качель д/средних попугаев 16*24см</t>
  </si>
  <si>
    <t>Beeztees 010175 Качель д/попугая 11*19см</t>
  </si>
  <si>
    <t>Beeztees 010240 Игрушка д/птиц крутящаяся, пластмасса, в ассорт. 10*8см</t>
  </si>
  <si>
    <t>Beeztees 010244 Лесенка пластмассовая с игрушкой 6 шагов, в ассорт. 21см</t>
  </si>
  <si>
    <t>Beeztees 010340 Лесенка пластмассовая с зеркалом и счетами 20см</t>
  </si>
  <si>
    <t>Beeztees 010215 Игрушка д/птиц "Фонарик зеркальный с колокольчиком", пластик 10*3,5см</t>
  </si>
  <si>
    <t>Beeztees 010326 Игрушка д/птиц "Попугай пластиковый на кольце" 15см</t>
  </si>
  <si>
    <t>Beeztees 805634 Игрушка д/грызунов Шар прогулочный пластмассовый 12см</t>
  </si>
  <si>
    <t>Beeztees 825700 Игрушка д/грызунов "Мячик из плетёной соломы" 8см</t>
  </si>
  <si>
    <t>Beeztees 080280 Насест (пемза) д/попугаев 15см</t>
  </si>
  <si>
    <t>Beeztees 080282 Насест (пемза) д/попугаев 23см</t>
  </si>
  <si>
    <t>Beeztees 080284 Насест (пемза) д/попугаев 33см</t>
  </si>
  <si>
    <t>Beeztees 080211 Жердочки с держателем деревянные 3шт*18см*12мм</t>
  </si>
  <si>
    <t>Beeztees 080215 Жердочки с держателем пластмассовые белые 2шт*22см*12мм</t>
  </si>
  <si>
    <t>**Beeztees 715760 Клетка д/щенков 8-ми угольная стальная проволока 60*63см</t>
  </si>
  <si>
    <t>Beeztees 715772 Клетка д/собак стальная 78*55*61см</t>
  </si>
  <si>
    <t>Beeztees 715773 Клетка д/собак стальная 89*60*66см</t>
  </si>
  <si>
    <t>Beeztees 715774 Клетка д/собак стальная 109*69*75см</t>
  </si>
  <si>
    <t>Beeztees 715775 Клетка д/собак стальная 121*78*84см</t>
  </si>
  <si>
    <t>Beeztees 715050 Переноска Гулливер 1 DELUX 48*32*31см</t>
  </si>
  <si>
    <t>Beeztees 715051 Переноска Гулливер 2 DELUX 55*36*35см</t>
  </si>
  <si>
    <t>Beeztees 715052 Переноска Гулливер 3 DELUX 61*40*38см</t>
  </si>
  <si>
    <t>Beeztees 715070 Переноска Гулливер 4 DELUX 71*51*50см</t>
  </si>
  <si>
    <t>Beeztees 595845 Бубенчик д/кошек 25шт*14мм</t>
  </si>
  <si>
    <t>Beeztees 620024 Игрушка д/собак "Гантель с круглыми шипами", винил 17см</t>
  </si>
  <si>
    <t>Beeztees 625705 Игрушка д/собак "Фрисби Dog-o-soar", резина, в ассорт. 22см</t>
  </si>
  <si>
    <t>Beeztees 625704 Игрушка д/собак "Фрисби Dog-o-soar", резина, в ассорт. 18см</t>
  </si>
  <si>
    <t>Beeztees 625597 Игрушка д/собак "Мячик теннисный с отпечатками лап", в ассорт. 12см</t>
  </si>
  <si>
    <t>Beeztees 625596 Игрушка д/собак "Мячик теннисный с отпечатками лап", в ассорт. 10см</t>
  </si>
  <si>
    <t>Beeztees 625595 Игрушка д/собак "Мячик теннисный с отпечатками лап", разноцветный 6,5см</t>
  </si>
  <si>
    <t>Beeztees 625594 Игрушка д/собак "Мячик теннисный с отпечатками лап" желтый 6,5см</t>
  </si>
  <si>
    <t>Beeztees 625593 Набор игрушек д/собак "Мячик теннисный", цвет красный/желтый 6шт*6,5см</t>
  </si>
  <si>
    <t>Beeztees 620859 Игрушка д/щенка "Индейка", латекс, в ассорт. 16*6см</t>
  </si>
  <si>
    <t>Beeztees 620856 Игрушка д/собак "Необычная курочка", латекс, в ассорт. 23*10см</t>
  </si>
  <si>
    <t>Beeztees 620450 Игрушка д/собак "Кура" большая, латекс 49см</t>
  </si>
  <si>
    <t>Beeztees 620448 Игрушка д/собак "Кура" маленькая, латекс 25см</t>
  </si>
  <si>
    <t>Beeztees 620449 Игрушка д/собак "Кура" мини, латекс 15см</t>
  </si>
  <si>
    <t>Beeztees 620446 Игрушка д/собак "Поросенок" большой, латекс 42см</t>
  </si>
  <si>
    <t>Beeztees 620444 Игрушка д/собак "Поросенок" маленький, латекс 25см</t>
  </si>
  <si>
    <t>Beeztees 620443 Игрушка д/собак "Поросенок" мини, латекс 13см</t>
  </si>
  <si>
    <t>Beeztees 620800 Игрушка д/собак "Утка с крыльями", латекс 22*20см</t>
  </si>
  <si>
    <t>Beeztees 620820 Игрушка д/собак "Зеленый крокодил", латекс 12см</t>
  </si>
  <si>
    <t>Beeztees 620804 Игрушка д/собак "Лягушка", латекс 24*20см</t>
  </si>
  <si>
    <t>Beeztees 620871 Игрушка д/собак "Хрюкающие поросята" латекс, в ассорт. 16*10см</t>
  </si>
  <si>
    <t>Beeztees 620875 Игрушка д/собак "Рыбка", латекс, в ассорт. 14*6см</t>
  </si>
  <si>
    <t>Beeztees 620876 Игрушка д/собак "Веселые капли" латекс, в ассорт. 7*9см</t>
  </si>
  <si>
    <t>Beeztees 620166 Игрушка д/собак "Эластичная плюшевая веревочка с мячиком на одном конце и ботинком на другом" 27см</t>
  </si>
  <si>
    <t>Beeztees 620317 Игрушка д/собак (сэндвич, гамбургер, хотдог), винил, в ассорт. 11см</t>
  </si>
  <si>
    <t>Beeztees 620123 Игрушка д/собак "Мячик", винил, в ассорт. 5см</t>
  </si>
  <si>
    <t>Beeztees 620144 Игрушка д/собак "Мячик с отпечатками лап и косточек", винил, в ассорт. 8см</t>
  </si>
  <si>
    <t>Beeztees 620205 Игрушка д/собак "Мячик", винил, в ассорт. 5см</t>
  </si>
  <si>
    <t>Beeztees 620560 Игрушка д/собак "Мяч с мордочкой животных", латекс, в ассорт. 7см</t>
  </si>
  <si>
    <t>Beeztees 430238 Игрушка д/кошек Дразнилка-мышь подвесная 52см</t>
  </si>
  <si>
    <t>Beeztees 425021 Игрушка д/кошек "Мышь меховая в металлическом шаре", в ассорт. 5,5см</t>
  </si>
  <si>
    <t>Beeztees 430311 Игрушка д/кошек "Мышь меховая на пружине" на мягкой подставке 14,5*28см</t>
  </si>
  <si>
    <t>Beeztees 430250 Набор игрушек д/кошек "Мышь-погремушка" меховая, серая 12шт*5см (блистер)</t>
  </si>
  <si>
    <t>Beeztees 440420 Игрушка д/кошек "Мышь-погремушка" меховая 5см (шоубокс)</t>
  </si>
  <si>
    <t>Beeztees 419976 Игрушка д/кошек "Мышь" разноцветная, в ассорт. 6,5см</t>
  </si>
  <si>
    <t>Beeztees 620038 Игрушка д/собак "Мяч спортивный", винил, в ассорт. 16см</t>
  </si>
  <si>
    <t>Beeztees 422032 Игрушка д/кошек "Мяч с кошачьей мятой", сизаль 6см</t>
  </si>
  <si>
    <t>Beeztees 620120 Игрушка д/собак "Мяч с шипами", винил, в ассорт. 6см</t>
  </si>
  <si>
    <t>Beeztees 620122 Игрушка д/собак "Мяч с шипами", винил, в ассорт. 10см</t>
  </si>
  <si>
    <t>Beeztees 422078 Игрушка д/кошек "Мячик светящийся", латекс 6см</t>
  </si>
  <si>
    <t>Beeztees 425025 Игрушка д/кошек "Мяч-погремушка сетчатый", пластиковый 4см</t>
  </si>
  <si>
    <t>Beeztees 425052 Набор игрушек д/кошек "Мяч-погремушка и цилиндр с колокольчиком" 2шт*4см (блистер)</t>
  </si>
  <si>
    <t>Beeztees 425310 Набор игрушек д/кошек "Мяч полосатый" мягкий 4шт*4см</t>
  </si>
  <si>
    <t>Beeztees 425300 Набор игрушек д/кошек "Мяч для гольфа" мягкий 4шт*4см</t>
  </si>
  <si>
    <t>Beeztees 620268 Игрушка д/собак "Мяч", мягкая резина 6,3см (шоубокс)</t>
  </si>
  <si>
    <t>Beeztees 625407 Игрушка д/собак "Мяч массажный" с запахом мяты д/ухода за зубами, резина 7см</t>
  </si>
  <si>
    <t>Beeztees 425022 Игрушка д/кошек Мяч-еж 3,5см (шоубокс)</t>
  </si>
  <si>
    <t>Beeztees 425023 Набор игрушек д/кошек Мяч-еж 4шт*3,5см</t>
  </si>
  <si>
    <t>Beeztees 621000 Игрушка д/собак "Зверюшки", латекс 8-10см (шоубокс)</t>
  </si>
  <si>
    <t>Beeztees 620206 Игрушка д/щенков "Веселый фрукт", винил, в ассорт. 10*4см</t>
  </si>
  <si>
    <t>Beeztees 620853 Игрушка д/щенков (мяч, мяч-регби, гантель), латекс, в ассорт. 10*5см</t>
  </si>
  <si>
    <t>Beeztees 620001 Игрушка д/собак "Мяч со смешной рожицей", винил, в ассорт. 8см</t>
  </si>
  <si>
    <t>Beeztees 419842 Игрушка д/кошек "Мяч-погремушка с меховым хвостом" в ассорт. 4,5см</t>
  </si>
  <si>
    <t>Beeztees 620331 Игрушка д/собак "Сосиска на верёвке", винил 25см</t>
  </si>
  <si>
    <t>Beeztees 620332 Игрушка д/собак "4 Сосиски на верёвке", винил</t>
  </si>
  <si>
    <t>Beeztees 440370 Игрушка д/кошек "Хомячок вибрирующий", плюш, в ассорт. 7см</t>
  </si>
  <si>
    <t>Beeztees 440368 Игрушка д/кошек "Утка вибрирующая", плюш 11*8см</t>
  </si>
  <si>
    <t>Beeztees 640929 Игрушка д/собак "Канат с 2-мя узлами" разноцветный 50г*20см</t>
  </si>
  <si>
    <t>Beeztees 640930 Игрушка д/собак "Канат с 2-мя узлами" разноцветный 125г*28см</t>
  </si>
  <si>
    <t>Beeztees 640932 Игрушка д/собак "Канат с 2-мя узлами" разноцветный 300г*38см</t>
  </si>
  <si>
    <t>Beeztees 640935 Игрушка д/собак "Канат с 4-мя узлами" разноцветный 360г*60см</t>
  </si>
  <si>
    <t>Beeztees 640937 Игрушка д/собак "Канат с 5-мя узлами" разноцветный 1000г*95см</t>
  </si>
  <si>
    <t>Beeztees 640918 Игрушка д/собак "Канат с 2-мя узлами" белый 50г*20см</t>
  </si>
  <si>
    <t>Beeztees 640919 Игрушка д/собак "Канат с 2-мя узлами" белый 125г*32см</t>
  </si>
  <si>
    <t>Beeztees 640923 Игрушка д/собак "Канат с 2-мя узлами" белый 140г*27см</t>
  </si>
  <si>
    <t>Beeztees 640922 Игрушка д/собак "Канат с 2-мя узлами" белый 70г*21см</t>
  </si>
  <si>
    <t>Beeztees 640924 Игрушка д/собак "Канат с 2-мя узлами" белый 240г*40см</t>
  </si>
  <si>
    <t>Beeztees 640955 Игрушка д/собак "Канат с 2-мя узлами" мятный вкус, бело/зеленый 125г*32см</t>
  </si>
  <si>
    <t>Beeztees 640954 Игрушка д/собак "Канат с 2-мя узлами" мятный вкус, бело/зеленый, 50г*20см</t>
  </si>
  <si>
    <t>Beeztees 640979 Игрушка д/собак "Канат с 2-мя узлами" красно/белый, бело/голубой 25г*15см</t>
  </si>
  <si>
    <t>Beeztees 640980 Игрушка д/собак "Канат с 2-мя узлами" красно/белый, бело/голубой 50г*20см</t>
  </si>
  <si>
    <t>Beeztees 640981 Игрушка д/собак "Канат с 2-мя узлами" красно/белый, бело/голубой 125г*28см</t>
  </si>
  <si>
    <t>Beeztees 640985 Игрушка д/собак "Канат с 3-мя узлами" красно/белый, бело/голубой 600г*67см</t>
  </si>
  <si>
    <t>Beeztees 795811 Подвеска-адресник д/кошки золотистая 22мм</t>
  </si>
  <si>
    <t>Beeztees 795810 Подвеска-адресник д/кошки серебристая 22мм</t>
  </si>
  <si>
    <t>Beeztees 408040 Когтеточка-столбик "Gina" серого цвета 60см</t>
  </si>
  <si>
    <t>Beeztees 408041 Когтеточка-столбик "Gina" черного цвета 60см</t>
  </si>
  <si>
    <t>Beeztees 405715 Когтеточка-Волна, коричневая 52*28*19см</t>
  </si>
  <si>
    <t>Beeztees 405718 Когтеточка-коврик с мышкой беж 55*35см</t>
  </si>
  <si>
    <t>*Beeztees 408258 Когтеточка-столбик с мышкой-основание лапа 28*28*40см</t>
  </si>
  <si>
    <t>Beeztees 796235 Зубная щетка резиновая 2шт*5,5см</t>
  </si>
  <si>
    <t>Beeztees 400120 Совок д/уборки за кошкой EXTRA 29*13</t>
  </si>
  <si>
    <t>Beeztees 653451 Миска стальная навесная 600мл*12,5см</t>
  </si>
  <si>
    <t>Beeztees 653447 Миска стальная навесная 200мл*7см</t>
  </si>
  <si>
    <t>Beeztees 653450 Миска стальная навесная 300мл*9см</t>
  </si>
  <si>
    <t>Beeztees 653480 Миска стальная 180мл*11см</t>
  </si>
  <si>
    <t>Beeztees 653481 Миска стальная 450мл*13см</t>
  </si>
  <si>
    <t>Beeztees 653482 Миска стальная 720мл*16см</t>
  </si>
  <si>
    <t>Beeztees 653483 Миска стальная 1,8л*20см</t>
  </si>
  <si>
    <t>Beeztees 801650 Миска керамическая с изображением кролика, голубая 300мл*11,5см</t>
  </si>
  <si>
    <t>Beeztees 801630 Миска керамическая с изображением хомяка, голубая 120мл*7,5см</t>
  </si>
  <si>
    <t>Beeztees 801651 Миска керамическая с изображением кролика, желтая 300мл*11,5см</t>
  </si>
  <si>
    <t>Beeztees 801641 Миска керамическая с изображением морской свинки, желтая 160мл*10см</t>
  </si>
  <si>
    <t>Beeztees 801640 Миска керамическая с изображением морской свинки, голубая 160мл*10см</t>
  </si>
  <si>
    <t>Beeztees 653570 Миска стальная с резиновым дном 180мл*11см</t>
  </si>
  <si>
    <t>Beeztees 653455 Миска стальная с креплением 300мл*9см</t>
  </si>
  <si>
    <t>Beeztees 653571 Миска стальная с резиновым дном 450мл*13см</t>
  </si>
  <si>
    <t>Beeztees 653572 Миска стальная с резиновым дном 900мл*16см</t>
  </si>
  <si>
    <t>Beeztees 653479 Миска д/кошек стальная большая 190мл*13см</t>
  </si>
  <si>
    <t>Beeztees 653478 Миска д/кошек стальная малая 190мл*11см</t>
  </si>
  <si>
    <t>Beeztees 640430 Миска стальная хромированная нескользящая 300мл*13см</t>
  </si>
  <si>
    <t>Beeztees 640432 Миска стальная хромированная нескользящая 450мл*16,5см</t>
  </si>
  <si>
    <t>Beeztees 653702 Миска стальная хромированная с лапками нескользящая 450мл*16,5см</t>
  </si>
  <si>
    <t>Beeztees 651092 Миска д/кошек фарфоровая "Играющие кошки" 325мл*11,5см</t>
  </si>
  <si>
    <t>Beeztees 651030 Миска д/кошек фарфоровая с изображением кошки 275мл*14см</t>
  </si>
  <si>
    <t>Beeztees 651050 Миска д/кошек фарфоровая с цветными рыбками 330мл*13см</t>
  </si>
  <si>
    <t>Beeztees 651052 Миска д/кошек фарфоровая с цветными рыбками 325мл*11см</t>
  </si>
  <si>
    <t>Beeztees 653558 Подставка д/щенков стальная регулируемая с 2-мя стальными мисками 450мл*13см</t>
  </si>
  <si>
    <t>Beeztees 653559 Подставка д/щенков стальная регулируемая с 2-мя стальными мисками 900мл*16см</t>
  </si>
  <si>
    <t>Beeztees 653560 Подставка стальная регулируемая с 2-мя стальными мисками 1,8л*20см</t>
  </si>
  <si>
    <t>Beeztees 653562 Подставка стальная регулируемая с 2-мя стальными мисками 4,7л*28см</t>
  </si>
  <si>
    <t>Beeztees 653565 Подставка стальная регулируемая с 2-мя стальными мисками 2,7л*25см</t>
  </si>
  <si>
    <t>Beeztees 825850 Соляной камень д/хомяков с подставкой 52*12мм</t>
  </si>
  <si>
    <t>Beeztees 749762 Шлейка д/собак нейлоновая средняя черная 30*42см</t>
  </si>
  <si>
    <t>Beeztees 749763 Шлейка д/собак нейлоновая большая черная 40*60см</t>
  </si>
  <si>
    <t>Beeztees 795910 Защитные трусы №0 16-23см</t>
  </si>
  <si>
    <t>Beeztees 795911 Защитные трусы №1 24-31см</t>
  </si>
  <si>
    <t>Beeztees 795912 Защитные трусы №2 32-39см</t>
  </si>
  <si>
    <t>Beeztees 795913 Защитные трусы №3 40-49см</t>
  </si>
  <si>
    <t>Beeztees 795805 Свисток ультразвуковой 5,5см</t>
  </si>
  <si>
    <t>Beeztees 400177 Фильтр д/кошачьих туалетов 20*30см</t>
  </si>
  <si>
    <t>Beeztees 810898 Туалет д/грызунов угловой, голубой цвет 35*20*17см</t>
  </si>
  <si>
    <t>Beeztees 110550 Панцирь каракатицы - Камень для чистки клюва 12см</t>
  </si>
  <si>
    <t>Beeztees 621011 Игрушка д/собак "Индейка", латекс, в ассорт. 17см</t>
  </si>
  <si>
    <t>Beeztees 430236 Набор игрушек д/кошек "Мышь плюшевая" 6шт*6см</t>
  </si>
  <si>
    <t>Beeztees 620160 Игрушка д/кошек Мешочек "Love" с кошачьей мятой 10см</t>
  </si>
  <si>
    <t>Beeztees 425470 Игрушка д/кошек "Мышки меховые на пружинах" на мягкой подставке 15*25см</t>
  </si>
  <si>
    <t>Beeztees 425477 Кошачья мята 20г (коробка)</t>
  </si>
  <si>
    <t>Beeztees 075001 Купалка д/птиц малая белая 13*12*12см</t>
  </si>
  <si>
    <t>Beeztees 075031 Купалка д/птиц белая 16*12*13см</t>
  </si>
  <si>
    <t>Beeztees 075082 Купалка д/птиц черная 13*13*13см</t>
  </si>
  <si>
    <t>Beeztees 266820 Rocky Клетка д/грызунов с игровым комплексом, черно-красная 43*28*38,5см</t>
  </si>
  <si>
    <t>Beeztees 430348 Набор игрушек д/кошек "Мышь плюшевая" 9шт*5см (блистер)</t>
  </si>
  <si>
    <t>Beeztees 650400 Best Cat Миска 2в1 д/кошек серая 160мл*14,5*4,5см</t>
  </si>
  <si>
    <t>Beeztees 650404 Best Cat Миска 2в1 д/кошек двойная бежевая 160мл*26,5*15см</t>
  </si>
  <si>
    <t>Beeztees 651462 Миска д/кошек керамическая золотая 200мл*11,5*4см</t>
  </si>
  <si>
    <t>Beeztees 661245 Profur Колтунорез средней частоты изогнутые зубья 19см</t>
  </si>
  <si>
    <t>Beeztees 661246 Profur Колтунорез редкие изогнутые зубья 19см</t>
  </si>
  <si>
    <t>**Beeztees 661250 Profur Расческа-Тримминг редкие вращающиеся зубья 15см</t>
  </si>
  <si>
    <t>Beeztees 661251 Profur Расческа-Тримминг двухрядный редкие зубья 15см</t>
  </si>
  <si>
    <t>Beeztees 661270 Profur Щетка 23,5см</t>
  </si>
  <si>
    <t>Beeztees 661272 Profur Когтерез-гильотина 13,5см</t>
  </si>
  <si>
    <t>Beeztees 661276 Profur Расческа-триммер Mini со сменным ножом 7*15см</t>
  </si>
  <si>
    <t>Beeztees 661277 Profur Расческа-триммер Medium со сменным ножом 8,5*16см</t>
  </si>
  <si>
    <t>Beeztees 661278 Profur Расческа-триммер Large со сменным ножом 11,5*16см</t>
  </si>
  <si>
    <t>Beeztees 801700 Миска д/хомяка керамическая 7,5*4см</t>
  </si>
  <si>
    <t>Beeztees 801710 Миска д/морской свинки керамическая 10*4см</t>
  </si>
  <si>
    <t>Beeztees 801720 Миска д/кролика керамическая 11,5*4см</t>
  </si>
  <si>
    <t>Beeztees 730345 Шлейка д/кошек нейлоновая красная с сердечками 120см*10мм</t>
  </si>
  <si>
    <t>Beeztees 430247 Игрушка д/кошек Паук плюшевый 15см</t>
  </si>
  <si>
    <t>Beeztees 266402 Клетка д/хомяков с лабиринтом черно-синяя 50*28*25см</t>
  </si>
  <si>
    <t>Beeztees 266409 Grim 2 Клетка д/грызунов (комплект), черно-зеленая 37*25*39см</t>
  </si>
  <si>
    <t>Beeztees 440440 Игрушка д/кошек "Мяч пузырчатый" резиновый 3,5см (туба)</t>
  </si>
  <si>
    <t>Beeztees 440447 Игрушка д/кошек "Мышь плюшевая" голубая 5см (туба)</t>
  </si>
  <si>
    <t>Beeztees 730369 Ошейник Hula д/кошек оранжевый 20-30см*10мм</t>
  </si>
  <si>
    <t>Beeztees 015421 Кормушка/Поилка белая 7,5*4см</t>
  </si>
  <si>
    <t>Beeztees 285150 Колесо д/грызунов бесшумное, пластмасса 12см</t>
  </si>
  <si>
    <t>Beeztees 285152 Колесо д/грызунов бесшумное, пластмасса 17см</t>
  </si>
  <si>
    <t>Beeztees 285154 Колесо д/грызунов бесшумное, пластмасса 29см</t>
  </si>
  <si>
    <t>Beeztees 405224 Когтеточка сизалевая с кошачьей мятой "Кошка" 60*12см</t>
  </si>
  <si>
    <t>Beeztees 405226 Когтеточка сизалевая с мехом с кошачьей мятой угловая 50*21см</t>
  </si>
  <si>
    <t>Beeztees 408815 Когтеточка-столбик "Figo" с мышкой серая 40*40*90см</t>
  </si>
  <si>
    <t>Beeztees 408816 Когтеточка "Figo" с 3-мя площадками и мышкой серый 50*50*92см</t>
  </si>
  <si>
    <t>Beeztees 408820 Когтеточка-столбик "Bruno" с мышкой коричневая 40*40*90см</t>
  </si>
  <si>
    <t>Beeztees 425066 Набор игрушек д/кошек "Мячик блестящий" 2шт*4см</t>
  </si>
  <si>
    <t>Beeztees 425070 Набор игрушек д/кошек "Мяч декорированный сеткой" 2шт*5см</t>
  </si>
  <si>
    <t>Beeztees 425426 Набор игрушек д/кошек "Мяч-помпон" с кошачьей мятой 4шт*4см</t>
  </si>
  <si>
    <t>Beeztees 425630 Игрушка д/кошек "Мяч теннисный с колокольчиком" 4см (шоубокс)</t>
  </si>
  <si>
    <t>Beeztees 430351 Набор игрушек д/кошек "Мышь радужная" 6шт*5см (блистер)</t>
  </si>
  <si>
    <t>Beeztees 440442 Игрушка д/кошек "Мяч-погремушка сетчатый", пластик 4см (туба)</t>
  </si>
  <si>
    <t>Beeztees 465996 Щетка двусторонняя 19,5см</t>
  </si>
  <si>
    <t>Beeztees 621073 Игрушка д/собак "Поросенок", латекс, в ассорт. 10см</t>
  </si>
  <si>
    <t>Beeztees 641138 Игрушка д/собак "Канат с 3-мя узлами", камуфляж 600г*60см</t>
  </si>
  <si>
    <t>Beeztees 641165 Игрушка д/собак "Клубок веревочный с канатиками", оранж 32см</t>
  </si>
  <si>
    <t>Beeztees 651460 Snapshot Миска д/кошек керамическая 300мл*11,5*4см</t>
  </si>
  <si>
    <t>Beeztees 653550 Миски стальные на напольной подставке 2*180мл*11см</t>
  </si>
  <si>
    <t>Beeztees 653551 Миски стальные на напольной подставке 2*450мл*13см</t>
  </si>
  <si>
    <t>Beeztees 653552 Миски стальные на напольной подставке 2*900мл*16см</t>
  </si>
  <si>
    <t>Beeztees 653736 Миска д/кошек стальная нескользящая розовая в полосочку 180мл*11см</t>
  </si>
  <si>
    <t>Beeztees 653737 Миска д/кошек стальная нескользящая красная в полосочку 180мл*11см</t>
  </si>
  <si>
    <t>Beeztees 653738 Миска д/кошек стальная нескользящая голубая в полосочку 180мл*11см</t>
  </si>
  <si>
    <t>Beeztees 653739 Миска д/кошек стальная нескользящая черная в полосочку 180мл*11см</t>
  </si>
  <si>
    <t>*Beeztees 744013 Поводок нейлоновый черный "Перестежка" 200см*13мм (может исп.д/2-х собак)</t>
  </si>
  <si>
    <t>Beeztees 744022 Поводок-удавка нейлоновый черный 170см*13мм</t>
  </si>
  <si>
    <t>Beeztees 744030 Удавка нейлоновая черная 55см*13мм</t>
  </si>
  <si>
    <t>**Beeztees 745332 Поводок Phantom красный 120см*20мм</t>
  </si>
  <si>
    <t>Beeztees 800190 Classic Поилка д/грызунов 75мл</t>
  </si>
  <si>
    <t>Beeztees 800191 Classic Поилка д/грызунов 150мл</t>
  </si>
  <si>
    <t>Beeztees 800192 Classic Поилка д/грызунов 320мл</t>
  </si>
  <si>
    <t>Beeztees 800193 Classic Поилка д/грызунов 600мл</t>
  </si>
  <si>
    <t>Beeztees 800194 Classic Поилка д/грызунов 1100мл</t>
  </si>
  <si>
    <t>Beeztees 801445 Миска керамическая д/хомяка бежево-голубая 7,5см</t>
  </si>
  <si>
    <t>Beeztees 801480 Миска керамическая д/морской свинки бежево-голубая 11,5см</t>
  </si>
  <si>
    <t>Beeztees 801482 Миска керамическая д/кролика бежево-голубая 11,5см</t>
  </si>
  <si>
    <t>Beeztees 810894 Туалет д/мелких грызунов угловой, в ассорт. 16*12,5*7см</t>
  </si>
  <si>
    <t>Beeztees 666025 Рукавица с шипами на руку, водонепроницаемая 25*18см</t>
  </si>
  <si>
    <t>Beeztees 651478 My Favorite Миска д/собак керамическая коричневая окантовка 1,3л*22*8,5см</t>
  </si>
  <si>
    <t>Beeztees 400465 Nestor Туалет-домик д/кошек серо-белый 56*39*39см</t>
  </si>
  <si>
    <t>Beeztees 400466 Nestor Туалет-домик д/кошек черно-белый 56*39*39см</t>
  </si>
  <si>
    <t>Beeztees 405219 Когтеточка сизалевая с кошачьей мятой 49*12см</t>
  </si>
  <si>
    <t>Beeztees 405217 Когтеточка сизалевая с кошачьей мятой luxe 60*12см</t>
  </si>
  <si>
    <t>Beeztees 405225 Когтеточка сизалевая с кошачьей мятой luxe 69*16см</t>
  </si>
  <si>
    <t>Beeztees 408838 Когтеточка-столбик "Serpa" с помпоном серая 40*40*90см</t>
  </si>
  <si>
    <t>Beeztees 805651 Игрушка д/грызунов Шар прогулочный 18см</t>
  </si>
  <si>
    <t>Beeztees 266883 Deluxe Клетка д/кролика серебристо-серая 80*50*44см</t>
  </si>
  <si>
    <t>Beeztees 266884 Deluxe Клетка д/кролика серебристо-серая 100*50*47см</t>
  </si>
  <si>
    <t>Beeztees 715009 Переноска для транспортировки животных серо-розовая 51*34,5*33см</t>
  </si>
  <si>
    <t>Beeztees 715010 Переноска для транспортировки животных серо-зеленая 51*34,5*33см</t>
  </si>
  <si>
    <t>Beeztees 715011 Переноска для транспортировки животных серо-синяя 51*34,5*33см</t>
  </si>
  <si>
    <t>Beeztees 705722 Лежак д/собак "Teddy" серый 60*50см</t>
  </si>
  <si>
    <t>Beeztees 419864 Игрушка д/кошек "Мышь плюшевая" с длинным ворсом 12*7см</t>
  </si>
  <si>
    <t>Beeztees 430333 Набор игрушек д/кошек "Мышь с колокольчиком на хвосте" 3шт*5см (блистер)</t>
  </si>
  <si>
    <t>Beeztees 440448 Игрушка д/кошек "Мышь веревочная" голубая 5см (туба)</t>
  </si>
  <si>
    <t>Beeztees 425616 Набор игрушек д/кошек "Мяч светящийся с хвостом" пластмасса  2шт*4,5*18см</t>
  </si>
  <si>
    <t>Beeztees 715089 Neyo Переноска сине-серая 30*23*23см</t>
  </si>
  <si>
    <t>Beeztees 730284 Шлейка д/кошек с поводком и колокольчиком</t>
  </si>
  <si>
    <t>Beeztees 810565 Кормушка-мяч металлическая хромированная подвесная с дверцей и колокольчиком 12см</t>
  </si>
  <si>
    <t>Beeztees 440405 Игрушка д/кошек "Happy Cat Погоняй мячик", пластиковая, антрацит 41*38*5см</t>
  </si>
  <si>
    <t>Beeztees 400469 Oscar Туалет-домик д/кошек серый 50*37*39см</t>
  </si>
  <si>
    <t>Beeztees 650033 Миска-дозатор для корма или воды, пластиковая антрацитовая 33,5*20*27см</t>
  </si>
  <si>
    <t>**Beeztees 650170 Миска Picnic 2в1 для корма и воды, пластиковая антрацитовая 800мл+1,3л*22*12см</t>
  </si>
  <si>
    <t>Beeztees 619625 Игрушка д/собак "Лиса", плюш 30см</t>
  </si>
  <si>
    <t>Beeztees 730151 Ошейник д/кошек светоотражающий нейлоновый желтый 23-29см*10мм</t>
  </si>
  <si>
    <t>Beeztees 408043 Когтеточка-столбик "Gina" коричневого цвета 60см</t>
  </si>
  <si>
    <t>Beeztees 408848 Когтеточка-столбик "Segra" из морской травы с полочкой, коричневая 35*35*44см</t>
  </si>
  <si>
    <t>Beeztees 408849 Когтеточка-столбик "Rofra" из морской травы, коричневая 30*30*49см</t>
  </si>
  <si>
    <t>Beeztees 440524 Игрушка д/кошек Удочка с бабочкой 40см</t>
  </si>
  <si>
    <t>Beeztees 440525 Игрушка д/кошек Удочка с цветком 40см</t>
  </si>
  <si>
    <t>Beeztees 440526 Игрушка д/кошек Удочка с божьей коровкой 40см</t>
  </si>
  <si>
    <t>Beeztees 419967 Игрушка д/кошек "Мышь велюровая", в ассорт. 6см (туба)</t>
  </si>
  <si>
    <t>Beeztees 419969 Игрушка д/кошек "Мышь пестрая с кошачьей мятой" 4см (туба)</t>
  </si>
  <si>
    <t>Beeztees 419971 Игрушка д/кошек "Мячик" в ассорт. 4см (туба)</t>
  </si>
  <si>
    <t>**I.P.T.S./Bergamo 2002543/2002555 Nuvola 2 Миска+крышка белая 0,3л</t>
  </si>
  <si>
    <t>Beeztees 619733 Игрушка д/собак "Медвежонок" серый, текстиль 23см</t>
  </si>
  <si>
    <t>Beeztees 619773 Игрушка д/собак "Лиса плюшевая" TPR 43см</t>
  </si>
  <si>
    <t>Beeztees 619025 Игрушка-головоломка д/собак "Fanatic" 25см</t>
  </si>
  <si>
    <t>**Beeztees 621149 Игрушка д/собак "Фрисби-крышка от бутылки" оранжевая 24см</t>
  </si>
  <si>
    <t>**Beeztees 621150 Игрушка д/собак "Фрисби-крышка от бутылки" зеленая 24см</t>
  </si>
  <si>
    <t>**Beeztees 621151 Игрушка д/собак "Фрисби-крышка от бутылки" синяя 24см</t>
  </si>
  <si>
    <t>Beeztees 625854 Игрушка д/собак "Пропеллер" белый, TPR 21см</t>
  </si>
  <si>
    <t>Beeztees 440377 Игрушка д/кошек "Мышь заводная"</t>
  </si>
  <si>
    <t>*Beeztees 666030 Щетка резиновая 27см</t>
  </si>
  <si>
    <t>Beeztees 110552 Панцирь каракатицы - Камень для чистки клюва 20см</t>
  </si>
  <si>
    <t>Beeztees 266890 Baldo Клетка д/кролика коричневая 100*53*46см</t>
  </si>
  <si>
    <t>Beeztees 266891 Baldo Клетка д/кролика коричневая 120*59*46см</t>
  </si>
  <si>
    <t>Beeztees 400493 Туалет-домик д/котят бело-розовый 44*35*32см</t>
  </si>
  <si>
    <t>Beeztees 400494 Туалет-домик д/котят бело-синий 44*35*32см</t>
  </si>
  <si>
    <t>Beeztees 266889 Baldo Клетка д/кролика коричневая 80*45*42см</t>
  </si>
  <si>
    <t>*Beeztees 625880 Игрушка д/собак Apportino "Мяч" оранжевый TPR 21,5см</t>
  </si>
  <si>
    <t>*Beeztees 625882 Игрушка д/собак Apportino "Цилиндр" оранжевый TPR 28см</t>
  </si>
  <si>
    <t>Beeztees 625883 Игрушка д/собак Apportino "Кольцо" оранжевое TPR 22см</t>
  </si>
  <si>
    <t>Beeztees 704142 Лежак из овчины синий 76*56*8см</t>
  </si>
  <si>
    <t>Beeztees 650645 Миски металлические на силиконовой подставке 2шт*31*19см</t>
  </si>
  <si>
    <t>Beeztees 650647 Миска металлическая на силиконовой подставке 19*3,5см</t>
  </si>
  <si>
    <t>Beeztees 653701 Миска стальная хромированная с лапками нескользящая 13см</t>
  </si>
  <si>
    <t>Beeztees 451575 Миска д/кошек керамическая с полосками 12,5см</t>
  </si>
  <si>
    <t>Beeztees 451576 Миска д/кошек керамическая с полосками 11,5см</t>
  </si>
  <si>
    <t>Beeztees 451583 Pussy Миска д/кошек керамическая 11,5см</t>
  </si>
  <si>
    <t>Beeztees 451585 Pussy Миска д/кошек керамическая 12,5см</t>
  </si>
  <si>
    <t>Beeztees 795815 Адресник в ассортименте</t>
  </si>
  <si>
    <t>Beeztees 730152 Ошейник д/кошек светоотражающий нейлоновый белый</t>
  </si>
  <si>
    <t>Beeztees 749833 Ошейник д/собак светящийся с USB 55-70см*25мм</t>
  </si>
  <si>
    <t>Beeztees 795804 Кликер для тренинга собак в ассортименте</t>
  </si>
  <si>
    <t>Beeztees 005101 Качели д/птиц с колокольчиком деревянные 10*11см</t>
  </si>
  <si>
    <t>Beeztees 105404 Камень д/клевания с йодом розовый 5*5*3см</t>
  </si>
  <si>
    <t>Beeztees 715320 Переноска Pratiko серо-желтая 48*31*33см</t>
  </si>
  <si>
    <t>Beeztees 715321 Переноска Pratiko серая 48*31*33см</t>
  </si>
  <si>
    <t>Beeztees 625915 Игрушка д/собак "Мячик с колокольчиком", литая резина 5см</t>
  </si>
  <si>
    <t>Beeztees 625924 Игрушка д/собак "Кость", литая резина, бежевая 20см</t>
  </si>
  <si>
    <t>Beeztees 625928 Игрушка д/собак "Кость", литая резина, синяя 20см</t>
  </si>
  <si>
    <t>Beeztees 625900 Игрушка д/собак "Мяч", литая резина, оранжевый 4,5см</t>
  </si>
  <si>
    <t>Beeztees 625908 Игрушка д/собак "Мяч", литая резина, синий 4,5см</t>
  </si>
  <si>
    <t>Beeztees 625902 Игрушка д/собак "Мяч", литая резина, оранжевый 6,5см</t>
  </si>
  <si>
    <t>Beeztees 625910 Игрушка д/собак "Мяч", литая резина, синий 6,5см</t>
  </si>
  <si>
    <t>Beeztees 400185 Совок д/туалета бежевый</t>
  </si>
  <si>
    <t>Beeztees 400186 Совок д/туалета антрацитовый</t>
  </si>
  <si>
    <t>Beeztees 400190 Совок д/туалета крупная сетка бежевый</t>
  </si>
  <si>
    <t>Beeztees 400191 Совок д/туалета крупная сетка антрацитовый</t>
  </si>
  <si>
    <t>Beeztees 795130 Пеленки д/щенков с липким слоем 60*40см*20шт</t>
  </si>
  <si>
    <t>Beeztees 795131 Пеленки д/щенков с липким слоем 60*60см*15шт</t>
  </si>
  <si>
    <t>Beeztees 625955 Игрушка д/собак "Мячик с колокольчиком" на верёвке 30см, литая резина</t>
  </si>
  <si>
    <t>Beeztees 266835 Grim 2 Клетка д/грызунов (комплект), черно-зеленая 37*25*39см</t>
  </si>
  <si>
    <t>Beeztees 815110 Камень д/грызунов с кальцием и минералами 160г</t>
  </si>
  <si>
    <t>Beeztees 408919 Когтеточка-столбик коричневая 35*35*60см</t>
  </si>
  <si>
    <t>Beeztees 619030 Игрушка-головоломка д/собак "Seeky" 25*22*6см</t>
  </si>
  <si>
    <t>Beeztees 430367 Игрушка д/кошек Дразнилка с перьями, в ассорт. 50см</t>
  </si>
  <si>
    <t>Beeztees 430368 Игрушка д/кошек "Шарик с перьями" пластиковый 5см</t>
  </si>
  <si>
    <t>Beeztees 440621 Игрушка д/кошек "Бабочка с пером" плюшевая, оранжевая 8см</t>
  </si>
  <si>
    <t>Beeztees 440623 Игрушка д/кошек "Бабочка" плюшевая, голубая 11см</t>
  </si>
  <si>
    <t>Beeztees 430362 Игрушка д/кошек "Подушечка" с кошачьей мятой 8см</t>
  </si>
  <si>
    <t>Beeztees 400110 Совок д/туалета Lifty светло-зеленый 25*11см</t>
  </si>
  <si>
    <t>Beeztees 400111 Совок д/туалета Lifty кремовый 25*11см</t>
  </si>
  <si>
    <t>Beeztees 650172 Миска д/кошек пластиковая розовая 15см</t>
  </si>
  <si>
    <t>Beeztees 650173 Миска д/кошек пластиковая голубая 15см</t>
  </si>
  <si>
    <t>Beeztees 825852 Соляной камень д/кроликов с держателем 52*12мм</t>
  </si>
  <si>
    <t>Beeztees 650199 Миска д/кошек пластиковая нескользящая бежевая 200мл</t>
  </si>
  <si>
    <t>Beeztees 650200 Миска д/кошек пластиковая нескользящая антрацит 200мл</t>
  </si>
  <si>
    <t>Beeztees 650217 Совок универсальный большой бежевый 29см</t>
  </si>
  <si>
    <t>Beeztees 661650 Когтерез-гильотина д/собак 15см</t>
  </si>
  <si>
    <t>Beeztees 661525 Пуходерка малая 16см</t>
  </si>
  <si>
    <t>Beeztees 661526 Пуходерка средняя 16см</t>
  </si>
  <si>
    <t>Beeztees 661527 Пуходерка большая 18см</t>
  </si>
  <si>
    <t>Beeztees 661520 Расческа-Тримминг частые вращающиеся зубья 15см</t>
  </si>
  <si>
    <t>Beeztees 661555 Расческа-триммер 2 в 1 Small 20см</t>
  </si>
  <si>
    <t>Beeztees 661556 Расческа-триммер 2 в 1 Large 20см</t>
  </si>
  <si>
    <t>Beeztees 661543 Расческа-триммер Small со сменным ножом 15см</t>
  </si>
  <si>
    <t>Beeztees 661544 Расческа-триммер Medium со сменным ножом 15см</t>
  </si>
  <si>
    <t>Beeztees 661545 Расческа-триммер Large со сменным ножом 15см</t>
  </si>
  <si>
    <t>Beeztees 661532 Щетка двусторонняя 21см</t>
  </si>
  <si>
    <t>Beeztees 811097 Игрушка д/грызунов Палочки деревянные обмотанные кокосовой веревкой 3шт*9*9*10см</t>
  </si>
  <si>
    <t>Beeztees 625940 Игрушка д/собак "Кольцо", литая резина, оранж 15см</t>
  </si>
  <si>
    <t>Beeztees 440633 Игрушка д/кошек "Лазерная башня" 10*10*22см</t>
  </si>
  <si>
    <t>Beeztees 400480 Romeo Туалет-домик д/кошек черно-белый 57*39*41см</t>
  </si>
  <si>
    <t>Beeztees 400482 Romeo Туалет-домик д/кошек серо-белый 57*39*41см</t>
  </si>
  <si>
    <t>Beeztees 625936 Игрушка д/собак "Кольцо", литая резина, зеленое 15см</t>
  </si>
  <si>
    <t>Beeztees 408940 Когтеточка-столбик "Kali" серая 25*25*42см</t>
  </si>
  <si>
    <t>Beeztees 408941 Когтеточка-столбик "Kali" черная 25*25*42см</t>
  </si>
  <si>
    <t>Beeztees 408945 Когтеточка-столбик "Lesley" серая 35*35*60см</t>
  </si>
  <si>
    <t>Beeztees 408946 Когтеточка-столбик "Lesley" черная 35*35*60см</t>
  </si>
  <si>
    <t>Beeztees 630160 Игрушка д/собак "Гантель плавающая", нейлон 14см</t>
  </si>
  <si>
    <t>Beeztees 630170 Игрушка д/собак "Гантель плавающая", нейлон 19см</t>
  </si>
  <si>
    <t>Beeztees 641265 Игрушка д/собак "Канат с 3-мя узлами" разноцветный 390г*50см</t>
  </si>
  <si>
    <t>Beeztees 619110 Игрушка д/собак "Мяч-регби" желтый, пластик 8*8*12,5см</t>
  </si>
  <si>
    <t>Beeztees 619111 Игрушка д/собак "Мяч-регби" оранжевый, пластик 11*11*17,5см</t>
  </si>
  <si>
    <t>Beeztees 619112 Игрушка д/собак "Мяч-регби" синий, пластик 16*16*25см</t>
  </si>
  <si>
    <t>Beeztees 621155 Игрушка д/собак "Мяч" красный, латекс 9см</t>
  </si>
  <si>
    <t>Beeztees 621156 Игрушка д/собак "Мяч" синий, латекс 9см</t>
  </si>
  <si>
    <t>Beeztees 625960 Игрушка д/собак "Мячик 6,5см на веревке 30см" оранжевый, литая резина</t>
  </si>
  <si>
    <t>Beeztees 640966 Игрушка д/собак "Мячик теннисный на канате 60см"</t>
  </si>
  <si>
    <t>Beeztees 621015 Игрушка д/собак "Выпечка", латекс, в ассорт. 7,5*3см</t>
  </si>
  <si>
    <t>Beeztees 640950 Игрушка д/собак "Рулька" коричневая, литая резина 15см</t>
  </si>
  <si>
    <t>Beeztees 440551 Игрушка д/кошек Белка с кошачьей мятой, коричневая, плюш 14см</t>
  </si>
  <si>
    <t>Beeztees 704130 Лежак из овчины коричневый 49*36*8см</t>
  </si>
  <si>
    <t>Beeztees 706869 Лежак плюшевый коричневый 62*54*8см</t>
  </si>
  <si>
    <t>*Beeztees 400125 Совок универсальный зеленый 17*14см</t>
  </si>
  <si>
    <t>Beeztees 410595 Фонтан питьевой д/животных</t>
  </si>
  <si>
    <t>Beeztees 795600 Автокормушка д/кошек и мелких собак</t>
  </si>
  <si>
    <t>Beeztees 792801 Набор для ухода за зубами д/собак (зубная паста 100г+щетка+щетка-напальчник-2шт)</t>
  </si>
  <si>
    <t>Beeztees 749851 Ошейник д/собак силиконовый светящийся с USB черный 70см*10мм</t>
  </si>
  <si>
    <t>Beeztees 749856 Ошейник д/собак силиконовый светящийся с USB зеленый 70см*10мм</t>
  </si>
  <si>
    <t>Beeztees 010470 Игрушка д/птиц подвесная с колокольчиком и 2-мя кубиками, акрил 26см</t>
  </si>
  <si>
    <t>Beeztees 820100 Домик д/грызунов керамический зеленый 9*9*11см</t>
  </si>
  <si>
    <t>Beeztees 626003 Игрушка д/собак "Sumo Play" оранжевая 6*6*8см</t>
  </si>
  <si>
    <t>Beeztees 626004 Игрушка д/собак "Sumo Play" зеленая 6*6*8см</t>
  </si>
  <si>
    <t>Beeztees 626009 Игрушка д/собак "Sumo Play" оранжевая 8*8*12см</t>
  </si>
  <si>
    <t>Beeztees 626010  Игрушка д/собак "Sumo Play" зеленая 8*8*12см</t>
  </si>
  <si>
    <t>Beeztees 626014 Игрушка д/собак "Sumo Play" оранжевая 10*10*15см</t>
  </si>
  <si>
    <t>Beeztees 626015 Игрушка д/собак "Sumo Play" зеленая 10*10*15см</t>
  </si>
  <si>
    <t>Beeztees 626624 Игрушка д/собак "Sumo Play" для зубов оранжевая 6*6*8,5см</t>
  </si>
  <si>
    <t>Beeztees 626626 Игрушка д/собак "Sumo Play" для зубов зеленая 6*6*8,5см</t>
  </si>
  <si>
    <t>Beeztees 626630 Игрушка д/собак "Sumo Play" для зубов оранжевая 9*9*12см</t>
  </si>
  <si>
    <t>Beeztees 626632 Игрушка д/собак "Sumo Play" для зубов зеленая 9*9*12см</t>
  </si>
  <si>
    <t>Beeztees 626640 Игрушка д/собак "Sumo Mini Play" красная 4,5*4,5*6см</t>
  </si>
  <si>
    <t>Beeztees 626641 Игрушка д/собак "Sumo Mini Play" красная 5,5*5,5*7см</t>
  </si>
  <si>
    <t>Beeztees 626648 Игрушка д/собак "Sumo Mini Fit" Цилиндр на канате красный 4,5*4,5*11см</t>
  </si>
  <si>
    <t>Beeztees 626029 Игрушка д/собак "Sumo Fit" Цилиндр на канате оранжевый 20*6*6см</t>
  </si>
  <si>
    <t>Beeztees 626030 Игрушка д/собак "Sumo Fit" Цилиндр на канате зеленый 20*6*6см</t>
  </si>
  <si>
    <t>Beeztees 626635 Игрушка д/собак "Sumo Fit Stick" Палка оранжевая 50*3*3см</t>
  </si>
  <si>
    <t>Beeztees 626637 Игрушка д/собак "Sumo Fit Stick" Палка зеленая 50*3*3см</t>
  </si>
  <si>
    <t>Beeztees 626023 Игрушка д/собак "Sumo Team" Два кольца оранжевые 24*15*7,5см</t>
  </si>
  <si>
    <t>Beeztees 626024 Игрушка д/собак "Sumo Team" Два кольца зеленые 24*15*7,5см</t>
  </si>
  <si>
    <t>Beeztees 626645 Игрушка д/собак "Sumo Mini Team" Кольцо красное 9,5*10,5см</t>
  </si>
  <si>
    <t>Beeztees 626652 Игрушка д/собак "Sumo Team Mini Pully" Кольцо двойное красное 20см</t>
  </si>
  <si>
    <t>Beeztees 626650 Игрушка д/собак "Sumo Mini Fit Bone" Косточка на канате красная 4,5*4,5*11см</t>
  </si>
  <si>
    <t>Beeztees 626700 Игрушка д/собак "Sumo Fit Bone" Косточка на канате оранжевая 20*6*6см</t>
  </si>
  <si>
    <t>Beeztees 626702 Игрушка д/собак "Sumo Fit Bone" Косточка на канате зеленая 20*6*6см</t>
  </si>
  <si>
    <t>Beeztees 626705 Игрушка д/собак "Sumo Fit Ball" Мяч на канате оранжевый 31,8*7,9*7,9см</t>
  </si>
  <si>
    <t>Beeztees 626707 Игрушка д/собак "Sumo Fit Ball" Мяч на канате зеленый 31,8*7,9*7,9см</t>
  </si>
  <si>
    <t>Beeztees 402010 Дом-Куб д/кошки для сна светло-серый 49*29*33см</t>
  </si>
  <si>
    <t>Beeztees 402011 Дом-Куб д/кошки для сна голубой 49*29*33см</t>
  </si>
  <si>
    <t>Beeztees 402015 Дом-Куб д/кошки для игры светло-серый 49*29*33см</t>
  </si>
  <si>
    <t>Beeztees 402016 Дом-Куб д/кошки для игры белый 49*29*33см</t>
  </si>
  <si>
    <t>Beeztees 402020 Дом-Куб д/кошки с когтеточкой светло-серый 49*29*33см</t>
  </si>
  <si>
    <t>Beeztees 402021 Дом-Куб д/кошки с когтеточкой мятный 49*29*33см</t>
  </si>
  <si>
    <t>Beeztees 402025 Дом-Куб д/кошки обеденный стол светло-серый 49*29*33см</t>
  </si>
  <si>
    <t>Beeztees 402026 Дом-Куб д/кошки обеденный стол темно-синий 49*29*33см</t>
  </si>
  <si>
    <t>Beeztees 620439 Игрушка д/собак "Утка" латекс</t>
  </si>
  <si>
    <t>Beeztees 621172 Игрушка д/собак "Собачка латексная" 10*6*9см (шоубокс)</t>
  </si>
  <si>
    <t>Beeztees 621174 Игрушка д/собак "BIBOOS" 10*6*9см (шоубокс)</t>
  </si>
  <si>
    <t>Beeztees 621175 Игрушка д/собак  "Пончик" в ассорт. 12см</t>
  </si>
  <si>
    <t>Beeztees 405291 Гамак д/кошки на радиатор, коричневый 46*31*24см</t>
  </si>
  <si>
    <t>Beeztees 405300 Гамак д/кошки на радиатор, серый 46*31*24см</t>
  </si>
  <si>
    <t>Beeztees 405301 Гамак д/кошки на радиатор, зеленый 46*31*24см</t>
  </si>
  <si>
    <t>Beeztees 405302 Гамак д/кошки на радиатор, голубой 46*31*24см</t>
  </si>
  <si>
    <t>Beeztees 405218 Когтеточка сизалевая средняя</t>
  </si>
  <si>
    <t>Beeztees 408826 Когтеточка-столбик "Gina" коричневая 30*30*45см</t>
  </si>
  <si>
    <t>Beeztees 408827 Когтеточка-столбик "Gina" черная 30*30*45см</t>
  </si>
  <si>
    <t>Beeztees 408738 Когтеточка-столбик "Gina" салатовая 38*38*53см</t>
  </si>
  <si>
    <t>Beeztees 408051 Когтеточка-столбик "Gina" черного цвета 40*40*90см</t>
  </si>
  <si>
    <t>Beeztees 408850 Когтеточка-столбик с полочкой бежевая 35*35*44см</t>
  </si>
  <si>
    <t>Beeztees 408851 Когтеточка-столбик с полочкой серая 35*35*44см</t>
  </si>
  <si>
    <t>Beeztees 626743 Игрушка д/собак "Кольцо" с запахом мяты д/ухода за зубами, зеленое, резина 8*5см</t>
  </si>
  <si>
    <t>Beeztees 626747 Игрушка д/собак "Косточка" с запахом мяты д/ухода за зубами, зеленая, резина 10*5,5см</t>
  </si>
  <si>
    <t>Beeztees 626748 Игрушка д/собак "Косточка" с запахом мяты д/ухода за зубами, розовая, резина 10*5,5см</t>
  </si>
  <si>
    <t>Beeztees 430410 Игрушка д/кошек Удочка с разноцветными пёрышками, в ассорт. 70см</t>
  </si>
  <si>
    <t>Beeztees 430411 Игрушка д/кошек Удочка с полосатыми хвостиками, в ассорт. 50см</t>
  </si>
  <si>
    <t>Beeztees 430413 Игрушка д/кошек Удочка с длинным плюшем, в ассорт. 100см</t>
  </si>
  <si>
    <t>Beeztees 430414 Игрушка д/кошек Удочка с хвостом сафари, в ассорт. 70см</t>
  </si>
  <si>
    <t>Beeztees 430415 Игрушка д/кошек Удочка со страусиными перьями, в ассорт. 70см</t>
  </si>
  <si>
    <t>Beeztees 430416 Игрушка д/кошек Дразнилка с шариком и с помпонами 60см</t>
  </si>
  <si>
    <t>Beeztees 430418 Игрушка д/кошек Удочка с меховой мышкой 36*45см</t>
  </si>
  <si>
    <t>Beeztees 430420 Игрушка д/кошек Дразнилка с перьями, в ассорт. 36*45см</t>
  </si>
  <si>
    <t>Beeztees 430421 Игрушка д/кошек Дразнилка с мягкими перышками, в ассорт. 36*45см</t>
  </si>
  <si>
    <t>Beeztees 430240 Игрушка д/кошек "Мышь плюшевая" серая 5см</t>
  </si>
  <si>
    <t>Beeztees 715335 Переноска Гулливер Миди бело-розовая 45*33*33см</t>
  </si>
  <si>
    <t>Beeztees 715336 Переноска Гулливер Миди бело-голубая 45*33*33см</t>
  </si>
  <si>
    <t>Beeztees 408044 Когтеточка-столбик "Gina" бежевая 34*34*60см</t>
  </si>
  <si>
    <t>Beeztees 405241 Когтеточка-горка, картон 47*26*25см</t>
  </si>
  <si>
    <t>Beeztees 400390 Туалет д/кошек с бортиком светло-розовый 50*35*12см</t>
  </si>
  <si>
    <t>Beeztees 400366 Cathy Туалет-домик д/кошек бело-голубой 56*40*40см</t>
  </si>
  <si>
    <t>Beeztees 400370 Queen Туалет-домик д/кошек бело-розовый 55*71*46,5см</t>
  </si>
  <si>
    <t>Beeztees 400371 Queen Туалет-домик д/кошек бело-голубой 55*71*46,5см</t>
  </si>
  <si>
    <t>Beeztees 400151 Совок д/туалета голубой 27,5*12,5см</t>
  </si>
  <si>
    <t>Beeztees 650041 Миска-дозатор для воды серая, средняя, пластик 1,5л</t>
  </si>
  <si>
    <t>Beeztees 650042 Миска-дозатор для воды серая, большая, пластик 3л</t>
  </si>
  <si>
    <t>Beeztees 408052 Когтеточка-столбик "Gina" коричневого цвета 40*40*90см</t>
  </si>
  <si>
    <t>**Beeztees 2003012 Гнездо д/птиц плетеное, кокос 10см*3шт</t>
  </si>
  <si>
    <t>Beeztees 626825 KOKO Игрушка д/собак "Мяч" ажурный резиновый, оранжевый 8см</t>
  </si>
  <si>
    <t>Beeztees 626826 KOKO Игрушка д/собак "Мяч" ажурный резиновый, оранжевый 11см</t>
  </si>
  <si>
    <t>Beeztees 626827 KOKO Игрушка д/собак "Мяч" ажурный резиновый, оранжевый 14см</t>
  </si>
  <si>
    <t>**Beeztees 706713 Лежак-домик 2в1 Любимчик, серая клетка 40*40*40см</t>
  </si>
  <si>
    <t>Beeztees 650697 Миска-слоуфидер для медленного кормления, мятная 1л</t>
  </si>
  <si>
    <t>Beeztees 715110 Переноска GYPSY из эко-пластика черно-оливковая 46*31*32см</t>
  </si>
  <si>
    <t>Beeztees 715111 Переноска GYPSY из эко-пластика черно-голубая 46*31*32см</t>
  </si>
  <si>
    <t>Beeztees 400530 Romeo Туалет-домик д/кошек из эко-пластика черно-оливковый 57*39*41см</t>
  </si>
  <si>
    <t>Beeztees 400531 Romeo Туалет-домик д/кошек из эко-пластика черно-голубой 57*39*41см</t>
  </si>
  <si>
    <t>Beeztees 650177 Миска-слоуфидер для медленного кормления, кремовая 500мл</t>
  </si>
  <si>
    <t>Beeztees 650178 Миска-слоуфидер для медленного кормления, светло-зеленая 950мл</t>
  </si>
  <si>
    <t>Beeztees 650179 Миска-слоуфидер для медленного кормления, мокко 2л</t>
  </si>
  <si>
    <t>Beeztees 650699 Миска-слоуфидер для медленного кормления, серо-зеленая 250мл</t>
  </si>
  <si>
    <t>Beeztees Набор игрушек д/кошек "Мяч-еж" зеленый, фиолетовый, розовый, оранжевый, темно-оранжевый 5шт*3,5см</t>
  </si>
  <si>
    <t>Beeztees Набор игрушек д/кошек "Мышки полосатые" 4шт*5см</t>
  </si>
  <si>
    <t>Beeztees Набор игрушек д/кошек "Мышки в клеточку с кошачьей мятой" 4шт*4см</t>
  </si>
  <si>
    <t>Beeztees Набор игрушек д/собак "Мячики футбольные" 2шт*5,5см</t>
  </si>
  <si>
    <t>Beeztees Набор игрушек д/собак "Пищащие зверюшки: крыс, дракон, лягушонок", латекс 3шт*8-10см</t>
  </si>
  <si>
    <t>Beeztees Набор игрушек д/собак "Собачки-пищалки розовая и серая" 2шт*10*6*9см</t>
  </si>
  <si>
    <t>Beeztees Набор игрушек д/кошек с кошачьей мятой для самых привередливых 3шт</t>
  </si>
  <si>
    <t>Beeztees Набор игрушек д/собак "Некогда скучать" 3шт</t>
  </si>
  <si>
    <t>Beeztees Спортивный набор для активных собак! 3шт</t>
  </si>
  <si>
    <t>Beeztees Набор игрушек д/собак "Семейство курочек для удачной охоты" 3шт</t>
  </si>
  <si>
    <t>Beeztees Набор игрушек д/собак "Пищащие зверюшки: слоник, цыпа, фиолетовая мышь" латекс 3шт*8-10см</t>
  </si>
  <si>
    <t>Beeztees Набор игрушек д/собак "Собачки-пищалки синяя и коричневая" 2шт*10*6*9см</t>
  </si>
  <si>
    <t>Beeztees Набор игрушек д/собак "Лесные друзья" 3шт</t>
  </si>
  <si>
    <t>Beeztees Набор игрушек д/собак "Дикие птицы" 3шт</t>
  </si>
  <si>
    <t>Beeztees 791003 Кондиционер д/собак ухаживающий 300мл</t>
  </si>
  <si>
    <t>Beeztees 790626 Шампунь д/собак с маслом макадамии, голубой 5л</t>
  </si>
  <si>
    <t>Beeztees 791000 Шампунь д/собак ухаживающий 300мл</t>
  </si>
  <si>
    <t>Beeztees 791006 Шампунь д/собак нейтральный без отдушек и красителей 300мл</t>
  </si>
  <si>
    <t>Beeztees 791009 Шампунь д/собак восстанавливающий 300мл</t>
  </si>
  <si>
    <t>Beeztees 791015 Шампунь д/собак оживляющий против тусклости шерсти 300мл</t>
  </si>
  <si>
    <t>Beeztees 791018 Шампунь д/собак для черной шерсти 300мл</t>
  </si>
  <si>
    <t>Beeztees 791027 Шампунь д/собак разглаживающий против спутывания шерсти 300мл</t>
  </si>
  <si>
    <t>Beeztees 792810 Зубная паста с мятным вкусом 100г</t>
  </si>
  <si>
    <t>Beeztees 430361 Игрушка д/кошек картонная с перьями 5*5*12см</t>
  </si>
  <si>
    <t>Beeztees 653906 Миска д/кошек на деревянной подставке LINGA 31*16*10см</t>
  </si>
  <si>
    <t>Beeztees 470122 Кусачки д/кошек 8см</t>
  </si>
  <si>
    <t>Beeztees 730207 Ошейник д/кошек с колокольчиком замшевый, бежевый 23-27,5см*10мм</t>
  </si>
  <si>
    <t>Beeztees 619280 Игрушка д/собак "Селезень Добби" плюш 36*14*8,5см</t>
  </si>
  <si>
    <t>Beeztees 619595 Игрушка д/собак "Селезень" плюш 36см</t>
  </si>
  <si>
    <t>Beeztees 619281 Игрушка д/собак "Тукан" плюш 38*14*8см</t>
  </si>
  <si>
    <t>Beeztees 619285 Игрушка д/собак "Бурундук" плюш 28*9*6см</t>
  </si>
  <si>
    <t>Beeztees 619286 Игрушка д/собак "Бурундучок Волди" плюш 28*9*6см</t>
  </si>
  <si>
    <t>Beeztees 619791 Игрушка д/собак "Мышонок с канатами" текстиль 21,5см</t>
  </si>
  <si>
    <t>Beeztees 619792 Игрушка д/собак "Щенок с канатами" текстиль 21,5см</t>
  </si>
  <si>
    <t>Beeztees 619826 Игрушка д/собак "Гусь" плюш 40*14*7см</t>
  </si>
  <si>
    <t>Beeztees 619830 Игрушка д/собак "Овечка" плюш,  в ассортименте 21см</t>
  </si>
  <si>
    <t>Beeztees 619925 Игрушка д/щенков "Лама" плюш 26*20*7,5см</t>
  </si>
  <si>
    <t>Beeztees 619926 Игрушка д/щенков "Розовый фламинго" плюш 30*21*5см</t>
  </si>
  <si>
    <t>Beeztees 619927 Игрушка д/щенков "Кролик" плюш 30*21*6см</t>
  </si>
  <si>
    <t>Beeztees 619955 Игрушка д/собак "Курица" желтая, плюш 40см</t>
  </si>
  <si>
    <t>Beeztees 619956 Игрушка д/собак "Курица" черная, плюш 40см</t>
  </si>
  <si>
    <t>Beeztees 619602 Игрушка д/собак "Утка с хвостом-канатом" текстиль 45см</t>
  </si>
  <si>
    <t>Beeztees 619957 Игрушка д/собак "Утка Зази" желтая, плюш 42см</t>
  </si>
  <si>
    <t>Beeztees 619958 Игрушка д/собак "Утка Зазу" голубая, плюш 43см</t>
  </si>
  <si>
    <t>Beeztees 619959 Игрушка д/собак "Слонёнок Элви" голубой, плюш 40см</t>
  </si>
  <si>
    <t>Beeztees 621190 Игрушка д/собак "Зверушка с длинным хвостом" латекс, в ассорт. 18см</t>
  </si>
  <si>
    <t>Beeztees 620164 Игрушка д/собак "Канат с 2-мя мячами," разноцветный</t>
  </si>
  <si>
    <t>Beeztees 625872 Игрушка д/собак "Мяч трехцветный" 2шт*6,3см</t>
  </si>
  <si>
    <t>Beeztees 626800 Игрушка д/собак "Мяч-регби с теннисным мячом внутри," желтый 18*12*11см</t>
  </si>
  <si>
    <t>Beeztees 626801 Игрушка д/собак "Мяч-регби с теннисным мячом внутри," синий 24*16*12см</t>
  </si>
  <si>
    <t>Beeztees 619291 Игрушка д/собак "Кукурузный початок" плюш 30см</t>
  </si>
  <si>
    <t>Beeztees 619297 Игрушка д/собак "Круассан" плюш 19,5см</t>
  </si>
  <si>
    <t>Beeztees 619950 Игровой коврик д/котят 40см*40см</t>
  </si>
  <si>
    <t>Beeztees 430141 Игрушка д/кошек Мышка Зуф картонная 24*9,4*4см</t>
  </si>
  <si>
    <t>Beeztees 715802 Клетка д/собак оцинкованная с 2-мя дверцами черная 78*55*61см</t>
  </si>
  <si>
    <t>Beeztees 715803 Клетка д/собак оцинкованная с 2-мя дверцами черная 89*60*66см</t>
  </si>
  <si>
    <t>Beeztees 715804 Клетка д/собак оцинкованная с 2-мя дверцами черная 109*69*75см</t>
  </si>
  <si>
    <t>Beeztees 707251 Иглу д/кошек YUIT серый 46*46*35см</t>
  </si>
  <si>
    <t>Beeztees 706728 Лежак д/собак "DROMO" серый 70*40*10см</t>
  </si>
  <si>
    <t>Beeztees 707270 Лежак д/собак "LIGRA" бежевый 49*36*3см</t>
  </si>
  <si>
    <t>Beeztees 707273 Лежак д/собак "LIGRA" бежевый 89*60*3см</t>
  </si>
  <si>
    <t>Beeztees 707274 Лежак д/собак "LIGRA" бежевый 109*69*3см</t>
  </si>
  <si>
    <t>Beeztees 715300 Сумка-переноска на плечо FLORE бежевая 40*20*28см</t>
  </si>
  <si>
    <t>Beeztees 715301 Сумка-переноска на плечо METKA серая 40*20*28см</t>
  </si>
  <si>
    <t>Beeztees 715341 Сумка-переноска PRUE бежевая 40*20*29см</t>
  </si>
  <si>
    <t>Beeztees 715350 Сумка-переноска WANZA бежевая 40*20*28см</t>
  </si>
  <si>
    <t>Beeztees 715356 Сумка-переноска BUNDU бежевая 40*20*28см</t>
  </si>
  <si>
    <t>Beeztees 715358 Сумка-переноска BUNDU зеленая 40*20*28см</t>
  </si>
  <si>
    <t>Beeztees 408865 Когтеточка-столбик "Aviva" деревянная с 2-мя лежанками и веревкой для игры 50*50*68см</t>
  </si>
  <si>
    <t>Beeztees 409126 Когтеточка-столбик "Kratsie" деревянная, джут 35*35*74см</t>
  </si>
  <si>
    <t>Beeztees 409127 Когтеточка на деревянной подставке Глобус джут 34*30*35,5см</t>
  </si>
  <si>
    <t>Beeztees 409128 Когтеточка на деревянной подставке Yves джут 36*29,5*28см</t>
  </si>
  <si>
    <t>Beeztees 400340 Туалет д/кошек угловой с бортиком, с совком, бело-голубой 56*40*14см</t>
  </si>
  <si>
    <t>Beeztees 400356 Sprint Туалет д/кошек овальный с бортиком, с совком бело-голубой 58*39*17см</t>
  </si>
  <si>
    <t>Beeztees 400500 Iriz Туалет д/кошек с бортиком серо-белый 50*37*14см</t>
  </si>
  <si>
    <t>Beeztees 400508 Blitz Туалет д/кошек с бортиком черно-белый, 57*37*27см</t>
  </si>
  <si>
    <t>Beeztees 400533 Juliet Туалет д/кошек с бортиком из эко-пластика черно-оливковый 48*38*14см</t>
  </si>
  <si>
    <t>Beeztees 400534 Juliet Туалет д/кошек с бортиком из эко-пластика черно-голубой 48*38*14см</t>
  </si>
  <si>
    <t>Beeztees 400345 Туалет-домик д/кошек угловой с фильтром и совком бело-голубой 56*40*40см</t>
  </si>
  <si>
    <t>Beeztees 400490 Nestor Туалет-домик д/кошек угловой, серо-белый 58*45*40см</t>
  </si>
  <si>
    <t>Beeztees 651500 JOA Миска д/кошек керамическая серая 12*12*4см</t>
  </si>
  <si>
    <t>Beeztees 651501 JOA Миска д/кошек керамическая коричневая 12*12*4см</t>
  </si>
  <si>
    <t>Beeztees 651502 JOA Миска д/кошек керамическая зеленая 12*12*4см</t>
  </si>
  <si>
    <t>Beeztees 651506 JOA Миска д/собак керамическая серая 13*13*4,5см</t>
  </si>
  <si>
    <t>Beeztees 651507 JOA Миска д/собак керамическая серая 16*16*6см</t>
  </si>
  <si>
    <t>Beeztees 651508 JOA Миска д/собак керамическая серая 20*20*7,5см</t>
  </si>
  <si>
    <t>Beeztees 651512 JOA Миска д/собак керамическая зеленая 13*13*4,5см</t>
  </si>
  <si>
    <t>Beeztees 651513 JOA Миска д/собак керамическая зеленая 16*16*6см</t>
  </si>
  <si>
    <t>Beeztees 651514 JOA Миска д/собак керамическая зеленая 20*20*7,5см</t>
  </si>
  <si>
    <t>Beeztees 650670 Smickle Миска д/кошек розовая 420мл*18*18*3см</t>
  </si>
  <si>
    <t>Beeztees 650740 Миска д/кошек "Французский кот" белая 160мл*14см</t>
  </si>
  <si>
    <t>Beeztees 650741 Миска д/кошек "Французский кот" двойная белая 2*160мл*27*4,5см</t>
  </si>
  <si>
    <t>Beeztees 650746 Миска д/собак Лучший друг стальная белая 500мл*16*8см</t>
  </si>
  <si>
    <t>Beeztees 650747 Миска д/собак Лучший друг стальная белая 800мл*19*9см</t>
  </si>
  <si>
    <t>Beeztees 653870 MANDIRA Миска д/собак дерево+сталь 350мл*13,5см</t>
  </si>
  <si>
    <t>Beeztees 653871 MANDIRA Миска д/собак дерево+сталь 650мл*16,5см</t>
  </si>
  <si>
    <t>Beeztees 653872 MANDIRA Миска д/собак дерево+сталь 1300мл*21см</t>
  </si>
  <si>
    <t>Beeztees 653875 TOMBO Миска д/собак стальная 240мл*13,5см</t>
  </si>
  <si>
    <t>Beeztees 653876 TOMBO Миска д/собак стальная 480мл*18,5см</t>
  </si>
  <si>
    <t>Beeztees 653877 TOMBO Миска д/собак стальная 960мл*22,5см</t>
  </si>
  <si>
    <t>Beeztees 653921 FERIBO Миска д/собак стальная нескользящая светло-серая 470мл*13см</t>
  </si>
  <si>
    <t>Beeztees 653922 FERIBO Миска д/собак стальная нескользящая светло-серая 940мл*16см</t>
  </si>
  <si>
    <t>Beeztees 653923 FERIBO Миска д/собак стальная нескользящая светло-серая 1900мл*20см</t>
  </si>
  <si>
    <t>Beeztees 653927 FERIBO Миска д/собак стальная нескользящая темно-серая 470мл*13см</t>
  </si>
  <si>
    <t>Beeztees 653928 FERIBO Миска д/собак стальная нескользящая темно-серая 940мл*16см</t>
  </si>
  <si>
    <t>Beeztees 653929 FERIBO Миска д/собак стальная нескользящая темно-серая 1900мл*20см</t>
  </si>
  <si>
    <t>Beeztees 653909 Подставка деревянная с мисками д/собак Karinto 2*350мл*44*19*15см</t>
  </si>
  <si>
    <t>Beeztees 653910 Подставка деревянная с мисками д/собак Karinto 2*650мл*48*22*18см</t>
  </si>
  <si>
    <t>Beeztees 650180 Миска д/кошек пластиковая бежевя 0,2л*12см</t>
  </si>
  <si>
    <t>Beeztees 650250 Миска д/кошек пластиковая кофейная 200мл*10,5*10,5*4см</t>
  </si>
  <si>
    <t>Beeztees 650254 Миска д/кошек двойная пластиковая кофейная 2*200мл*26*15,5*4см</t>
  </si>
  <si>
    <t>Beeztees 619930 Симулятор сердечного ритма 5*5*2см</t>
  </si>
  <si>
    <t>Beeztees 795035 Полотенце д/собак желтое 50*60см</t>
  </si>
  <si>
    <t>Beeztees 795038 Руковица для сушки собак из микрофибры, голубая 20*15см</t>
  </si>
  <si>
    <t>Beeztees 791012 Шампунь д/собак уход для кожи и шерсти 300мл</t>
  </si>
  <si>
    <t>Beeztees 792815 Гель для чистки зубов у собак и кошек 100г</t>
  </si>
  <si>
    <t>Beeztees 746990 Ошейник вельветовый Velura серый 20-30см*10мм</t>
  </si>
  <si>
    <t>Beeztees 746991 Ошейник вельветовый Velura серый 26-40см*15мм</t>
  </si>
  <si>
    <t>Beeztees 746992 Ошейник вельветовый Velura серый 35-50см*20мм</t>
  </si>
  <si>
    <t>Beeztees 746993 Ошейник вельветовый Velura серый 48-70см*25мм</t>
  </si>
  <si>
    <t>Beeztees 747045 Ошейник вельветовый Velura зеленый 20-30см*10мм</t>
  </si>
  <si>
    <t>Beeztees 747046 Ошейник вельветовый Velura зеленый 26-40см*15мм</t>
  </si>
  <si>
    <t>Beeztees 747047 Ошейник вельветовый Velura зеленый 35-50см*20мм</t>
  </si>
  <si>
    <t>Beeztees 747048 Ошейник вельветовый Velura зеленый 48-70см*25мм</t>
  </si>
  <si>
    <t>Beeztees 747060 Ошейник вельветовый Velura розовый 20-30см*10мм</t>
  </si>
  <si>
    <t>Beeztees 747061 Ошейник вельветовый Velura розовый 26-40см*15мм</t>
  </si>
  <si>
    <t>Beeztees 747062 Ошейник вельветовый Velura розовый 35-50см*20мм</t>
  </si>
  <si>
    <t>Beeztees 747063 Ошейник вельветовый Velura розовый 48-70см*25мм</t>
  </si>
  <si>
    <t>Beeztees 744710 Ошейник нейлон и иск.кожа серый 20-40см*15мм</t>
  </si>
  <si>
    <t>Beeztees 744711 Ошейник нейлон и иск.кожа серый 35-50см*20мм</t>
  </si>
  <si>
    <t>Beeztees 744712 Ошейник нейлон и иск.кожа серый 45-70см*25мм</t>
  </si>
  <si>
    <t>Beeztees 744730 Ошейник нейлон и иск.кожа коричневый 20-40см*15мм</t>
  </si>
  <si>
    <t>Beeztees 744731 Ошейник нейлон и иск.кожа коричневый 35-50см*20мм</t>
  </si>
  <si>
    <t>Beeztees 744732 Ошейник нейлон и иск.кожа коричневый 45-70см*25мм</t>
  </si>
  <si>
    <t>Beeztees 744961 Ошейник нейлон и иск.кожа красный 35-50см*20мм</t>
  </si>
  <si>
    <t>Beeztees 744962 Ошейник нейлон и иск.кожа красный 45-70см*25мм</t>
  </si>
  <si>
    <t>Beeztees 744970 Ошейник нейлон и иск.кожа черный 20-40см*15мм</t>
  </si>
  <si>
    <t>Beeztees 745000 Ошейник нейлон и иск.кожа коричневый 25-40см*15мм</t>
  </si>
  <si>
    <t>Beeztees 745001 Ошейник нейлон и иск.кожа коричневый 35-50см*20мм</t>
  </si>
  <si>
    <t>Beeztees 745002 Ошейник нейлон и иск.кожа коричневый 45-70см*25мм</t>
  </si>
  <si>
    <t>Beeztees 746502 Ошейник нейлоновый светло-серый 35-50см*20мм</t>
  </si>
  <si>
    <t>Beeztees 746512 Ошейник нейлоновый розовый 20-30см*10мм</t>
  </si>
  <si>
    <t>Beeztees 746513 Ошейник нейлоновый розовый 26-40см*15мм</t>
  </si>
  <si>
    <t>Beeztees 746515 Ошейник нейлоновый розовый 48-70см*25мм</t>
  </si>
  <si>
    <t>Beeztees 746548 Ошейник нейлоновый голубой 20-30см*10мм</t>
  </si>
  <si>
    <t>Beeztees 746549 Ошейник нейлоновый голубой 26-40см*15мм</t>
  </si>
  <si>
    <t>Beeztees 746550 Ошейник нейлоновый голубой 35-50см*20мм</t>
  </si>
  <si>
    <t>Beeztees 746551 Ошейник нейлоновый голубой 48-70см*25мм</t>
  </si>
  <si>
    <t>Beeztees 746560 Ошейник нейлоновый темно-серый 20-30см*10мм</t>
  </si>
  <si>
    <t>Beeztees 746561 Ошейник нейлоновый темно-серый 26-40см*15мм</t>
  </si>
  <si>
    <t>Beeztees 746562 Ошейник нейлоновый темно-серый 35-50см*20мм</t>
  </si>
  <si>
    <t>Beeztees 746563 Ошейник нейлоновый темно-серый 48-70см*25мм</t>
  </si>
  <si>
    <t>Beeztees 746574 Ошейник нейлоновый коричневый 35-50см*20мм</t>
  </si>
  <si>
    <t>Beeztees 746575 Ошейник нейлоновый коричневый 48-70см*25мм</t>
  </si>
  <si>
    <t>Beeztees 746584 Ошейник нейлоновый темно-зеленый 20-30см*10мм</t>
  </si>
  <si>
    <t>Beeztees 746587 Ошейник нейлоновый темно-зеленый 48-70см*25мм</t>
  </si>
  <si>
    <t>Beeztees 746609 Ошейник нейлоновый Triangle серо-оранжевый 20-30см*10мм</t>
  </si>
  <si>
    <t>Beeztees 746610 Ошейник нейлоновый Triangle серо-оранжевый 26-40см*15мм</t>
  </si>
  <si>
    <t>Beeztees 746611 Ошейник нейлоновый Triangle серо-оранжевый 35-50см*20мм</t>
  </si>
  <si>
    <t>Beeztees 746612 Ошейник нейлоновый Triangle серо-оранжевый 48-70см*25мм</t>
  </si>
  <si>
    <t>Beeztees 746625 Ошейник нейлоновый Vista темно-серый 20-30см*10мм</t>
  </si>
  <si>
    <t>Beeztees 746627 Ошейник нейлоновый Vista темно-серый 35-50см*20мм</t>
  </si>
  <si>
    <t>Beeztees 746628 Ошейник нейлоновый Vista темно-серый 48-70см*25мм</t>
  </si>
  <si>
    <t>Beeztees 746642 Ошейник нейлоновый Stripes 26-40см*15мм</t>
  </si>
  <si>
    <t>Beeztees 746657 Ошейник нейлоновый Geo зеленый 20-30см*10мм</t>
  </si>
  <si>
    <t>Beeztees 746658 Ошейник нейлоновый Geo зеленый 26-40см*15мм</t>
  </si>
  <si>
    <t>Beeztees 746659 Ошейник нейлоновый Geo зеленый 35-50см*20мм</t>
  </si>
  <si>
    <t>Beeztees 746660 Ошейник нейлоновый Geo зеленый 48-70см*25мм</t>
  </si>
  <si>
    <t>Beeztees 746680 Ошейник нейлоновый Monster желтый 48-70см*25мм</t>
  </si>
  <si>
    <t>Beeztees 746707 Ошейник нейлоновый Huvos 35-50см*20мм</t>
  </si>
  <si>
    <t>Beeztees 746708 Ошейник нейлоновый Huvos 48-70см*25мм</t>
  </si>
  <si>
    <t>Beeztees 746727 Ошейник нейлоновый Mucadi 35-50см*20мм</t>
  </si>
  <si>
    <t>Beeztees 746728 Ошейник нейлоновый Mucadi 48-70см*25мм</t>
  </si>
  <si>
    <t>Beeztees 746765 Ошейник нейлоновый черный 20-30см*10мм</t>
  </si>
  <si>
    <t>Beeztees 746767 Ошейник нейлоновый черный 35-50см*20мм</t>
  </si>
  <si>
    <t>Beeztees 746768 Ошейник нейлоновый черный 48-70см*25мм</t>
  </si>
  <si>
    <t>Beeztees 746782 Ошейник нейлоновый красный 20-30см*10мм</t>
  </si>
  <si>
    <t>Beeztees 746783 Ошейник нейлоновый красный 26-40см*15мм</t>
  </si>
  <si>
    <t>Beeztees 746784 Ошейник нейлоновый красный 35-50см*20мм</t>
  </si>
  <si>
    <t>Beeztees 746785 Ошейник нейлоновый красный 48-70см*25мм</t>
  </si>
  <si>
    <t>Beeztees 746801 Ошейник нейлоновый Scribbles черный 26-40см*15мм</t>
  </si>
  <si>
    <t>Beeztees 746802 Ошейник нейлоновый Scribbles черный 35-50см*20мм</t>
  </si>
  <si>
    <t>Beeztees 746803 Ошейник нейлоновый Scribbles черный 48-70см*25мм</t>
  </si>
  <si>
    <t>Beeztees 746865 Ошейник нейлоновый Virante коричневый 20-30см*10мм</t>
  </si>
  <si>
    <t>Beeztees 746866 Ошейник нейлоновый Virante коричневый 26-40см*15мм</t>
  </si>
  <si>
    <t>Beeztees 746867 Ошейник нейлоновый Virante коричневый 35-50см*20мм</t>
  </si>
  <si>
    <t>Beeztees 746868 Ошейник нейлоновый Virante коричневый 48-70см*25мм</t>
  </si>
  <si>
    <t>Beeztees 746876 Ошейник нейлоновый Virante светло-розовый 20-30см*10мм</t>
  </si>
  <si>
    <t>Beeztees 746877 Ошейник нейлоновый Virante светло-розовый 26-40см*15мм</t>
  </si>
  <si>
    <t>Beeztees 746878 Ошейник нейлоновый Virante светло-розовый 35-50см*20мм</t>
  </si>
  <si>
    <t>Beeztees 746879 Ошейник нейлоновый Virante светло-розовый 48-70см*25мм</t>
  </si>
  <si>
    <t>Beeztees 746890 Ошейник нейлоновый Virante мятный 20-30см*10мм</t>
  </si>
  <si>
    <t>Beeztees 746891 Ошейник нейлоновый Virante мятный 26-40см*15мм</t>
  </si>
  <si>
    <t>Beeztees 746892 Ошейник нейлоновый Virante мятный 35-50см*20мм</t>
  </si>
  <si>
    <t>Beeztees 746893 Ошейник нейлоновый Virante мятный 48-70см*25мм</t>
  </si>
  <si>
    <t>Beeztees 746905 Ошейник нейлоновый Oribo бежевый 20-30см*10мм</t>
  </si>
  <si>
    <t>Beeztees 746906 Ошейник нейлоновый Oribo бежевый 26-40см*15мм</t>
  </si>
  <si>
    <t>Beeztees 746907 Ошейник нейлоновый Oribo бежевый 35-50см*20мм</t>
  </si>
  <si>
    <t>Beeztees 746908 Ошейник нейлоновый Oribo бежевый 48-70см*25мм</t>
  </si>
  <si>
    <t>Beeztees 746970 Ошейник нейлоновый Cabo желтый 20-30см*10мм</t>
  </si>
  <si>
    <t>Beeztees 746971 Ошейник нейлоновый Cabo желтый 26-40см*15мм</t>
  </si>
  <si>
    <t>Beeztees 746972 Ошейник нейлоновый Cabo желтый 35-50см*20мм</t>
  </si>
  <si>
    <t>Beeztees 746973 Ошейник нейлоновый Cabo желтый 48-70см*25мм</t>
  </si>
  <si>
    <t>Beeztees 747099 Ошейник нейлоновый бежевый 35-50см*20мм</t>
  </si>
  <si>
    <t>Beeztees 747100 Ошейник нейлоновый бежевый 48-70см*25мм</t>
  </si>
  <si>
    <t>Beeztees 747115 Ошейник нейлоновый Memphis голубой 20-30см*10мм</t>
  </si>
  <si>
    <t>Beeztees 747116 Ошейник нейлоновый Memphis голубой 26-40см*15мм</t>
  </si>
  <si>
    <t>Beeztees 747118 Ошейник нейлоновый Memphis голубой 48-70см*25мм</t>
  </si>
  <si>
    <t>Beeztees 747126 Ошейник нейлоновый Heart розовый 20-30см*10мм</t>
  </si>
  <si>
    <t>Beeztees 747127 Ошейник нейлоновый Heart розовый 26-40см*15мм</t>
  </si>
  <si>
    <t>Beeztees 747128 Ошейник нейлоновый Heart розовый 35-50см*20мм</t>
  </si>
  <si>
    <t>Beeztees 747129 Ошейник нейлоновый Heart розовый 48-70см*25мм</t>
  </si>
  <si>
    <t>Beeztees 747137 Ошейник нейлоновый Thunder черный 20-30см*10мм</t>
  </si>
  <si>
    <t>Beeztees 747138 Ошейник нейлоновый Thunder черный 26-40см*15мм</t>
  </si>
  <si>
    <t>Beeztees 747139 Ошейник нейлоновый Thunder черный 35-50см*20мм</t>
  </si>
  <si>
    <t>Beeztees 747140 Ошейник нейлоновый Thunder черный 48-70см*25мм</t>
  </si>
  <si>
    <t>Beeztees 747149 Ошейник нейлоновый Eyes бежевый 26-40см*15мм</t>
  </si>
  <si>
    <t>Beeztees 747150 Ошейник нейлоновый Eyes бежевый 35-50см*20мм</t>
  </si>
  <si>
    <t>Beeztees 747151 Ошейник нейлоновый Eyes бежевый 48-70см*25мм</t>
  </si>
  <si>
    <t>Beeztees 744027 Удавка нейлоновая черная 40см*8мм</t>
  </si>
  <si>
    <t>Beeztees 744031 Удавка нейлоновая черная 60см*13мм</t>
  </si>
  <si>
    <t>Beeztees 746999 Поводок вельветовый Velura серый 120см*10мм</t>
  </si>
  <si>
    <t>Beeztees 747000 Поводок вельветовый Velura серый 120см*15мм</t>
  </si>
  <si>
    <t>Beeztees 747041 Поводок вельветовый Velura серый 120см*20мм</t>
  </si>
  <si>
    <t>Beeztees 747055 Поводок вельветовый Velura зеленый 120см*10мм</t>
  </si>
  <si>
    <t>Beeztees 747056 Поводок вельветовый Velura зеленый 120см*15мм</t>
  </si>
  <si>
    <t>Beeztees 747057 Поводок вельветовый Velura зеленый 120см*20мм</t>
  </si>
  <si>
    <t>Beeztees 747070 Поводок вельветовый Velura розовый 120см*10мм</t>
  </si>
  <si>
    <t>Beeztees 747071 Поводок вельветовый Velura розовый 120см*15мм</t>
  </si>
  <si>
    <t>Beeztees 747072 Поводок вельветовый Velura розовый 120см*20мм</t>
  </si>
  <si>
    <t>Beeztees 736416 Сворка для двух собак нейлоновая черная 30см*12мм</t>
  </si>
  <si>
    <t>Beeztees 744014 Поводок нейлоновый регулируемый тренировочный черный 2,4м*13мм</t>
  </si>
  <si>
    <t>Beeztees 746695 Поводок нейлоновый регулируемый тренировочный темно-серый 2м*20мм</t>
  </si>
  <si>
    <t>Beeztees 744021 Поводок-удавка нейлоновый черный 170см*8мм</t>
  </si>
  <si>
    <t>Beeztees 744025 Поводок-удавка нейлоновый красный 170см*8мм</t>
  </si>
  <si>
    <t>Beeztees 744026 Поводок-удавка нейлоновый красный 170см*13мм</t>
  </si>
  <si>
    <t>Beeztees 745003 Поводок нейлон и иск.кожа коричневый 120см*15мм</t>
  </si>
  <si>
    <t>Beeztees 745004 Поводок нейлон и иск.кожа коричневый 120см*20мм</t>
  </si>
  <si>
    <t>Beeztees 746568 Поводок нейлоновый темно-серый 120см*10мм</t>
  </si>
  <si>
    <t>Beeztees 746569 Поводок нейлоновый темно-серый 120см*15мм</t>
  </si>
  <si>
    <t>Beeztees 746570 Поводок нейлоновый темно-серый 120см*20мм</t>
  </si>
  <si>
    <t>Beeztees 746777 Поводок нейлоновый черный 120см*20мм</t>
  </si>
  <si>
    <t>Beeztees 746870 Поводок нейлоновый Virante коричневый 120см*10мм</t>
  </si>
  <si>
    <t>Beeztees 746871 Поводок нейлоновый Virante коричневый 120см*15мм</t>
  </si>
  <si>
    <t>Beeztees 746872 Поводок нейлоновый Virante коричневый 120см*20мм</t>
  </si>
  <si>
    <t>Beeztees 746882 Поводок нейлоновый Virante светло-розовый 120см*10мм</t>
  </si>
  <si>
    <t>Beeztees 746883 Поводок нейлоновый Virante светло-розовый 120см*15мм</t>
  </si>
  <si>
    <t>Beeztees 746884 Поводок нейлоновый Virante светло-розовый 120см*20мм</t>
  </si>
  <si>
    <t>Beeztees 746896 Поводок нейлоновый Virante мятный 120см*10мм</t>
  </si>
  <si>
    <t>Beeztees 746897 Поводок нейлоновый Virante мятный 120см*15мм</t>
  </si>
  <si>
    <t>Beeztees 746898 Поводок нейлоновый Virante мятный 120см*20мм</t>
  </si>
  <si>
    <t>Beeztees 746912 Поводок нейлоновый Oribo бежевый 120см*10мм</t>
  </si>
  <si>
    <t>Beeztees 746913 Поводок нейлоновый Oribo бежевый 120см*15мм</t>
  </si>
  <si>
    <t>Beeztees 746914 Поводок нейлоновый Oribo бежевый 120см*20мм</t>
  </si>
  <si>
    <t>Beeztees 746982 Поводок нейлоновый Cabo желтый 120см*10мм</t>
  </si>
  <si>
    <t>Beeztees 746983 Поводок нейлоновый Cabo желтый 120см*15мм</t>
  </si>
  <si>
    <t>Beeztees 746984 Поводок нейлоновый Cabo желтый 120см*20мм</t>
  </si>
  <si>
    <t>Beeztees 730460 Шлейка д/кошек нейлоновая светло-розовая 10см*27-45см</t>
  </si>
  <si>
    <t>Beeztees 730461 Шлейка д/кошек нейлоновая мятная 10см*27-45см</t>
  </si>
  <si>
    <t>Beeztees 744976 Шлейка д/собак нейлон и иск.кожа черная 15см*35-60см</t>
  </si>
  <si>
    <t>Beeztees 744977 Шлейка д/собак нейлон и иск.кожа черная 20см*50-75см</t>
  </si>
  <si>
    <t>Beeztees 744978 Шлейка д/собак нейлон и иск.кожа черная 25см*60-100см</t>
  </si>
  <si>
    <t>Beeztees 746681 Шлейка д/собак нейлоновая Monster желтая 10см*26-40см</t>
  </si>
  <si>
    <t>Beeztees 746682 Шлейка д/собак нейлоновая Monster желтая 15см*35-60см</t>
  </si>
  <si>
    <t>Beeztees 746683 Шлейка д/собак нейлоновая Monster желтая 20см*46-75см</t>
  </si>
  <si>
    <t>Beeztees 035530 Гнездо д/канареек"Комфорт", кокос 7*12см</t>
  </si>
  <si>
    <t>Beeztees 035532 Гнездо д/птиц плетеное закрытое 10*12см</t>
  </si>
  <si>
    <t>Beeztees 035533 Гнездо д/птиц плетеное закрытое 13*16см</t>
  </si>
  <si>
    <t>Beeztees 811121 Туалет д/грызунов угловой, мятный цвет 32*22*14,5см</t>
  </si>
  <si>
    <t>Beeztees 801800 Миска д/грызунов из бетона овальная 19*10*5см</t>
  </si>
  <si>
    <t>Beeztees 205110 Lucie Клетка д/птиц малая, белая 39*25*53см</t>
  </si>
  <si>
    <t>Beeztees 205112 Lucie Клетка д/птиц малая черная 39*25*53см</t>
  </si>
  <si>
    <t>Beeztees 205115 Lucie Fanette Клетка д/птиц белая 45*28*63см</t>
  </si>
  <si>
    <t>Beeztees 205116 Lucie Fanette Клетка д/птиц серая 45*28*63см</t>
  </si>
  <si>
    <t>Beeztees 205117 Lucie Fanette Клетка д/птиц черная 45*28*63см</t>
  </si>
  <si>
    <t>Beeztees 205118 Lucie Fanette Клетка д/птиц мокко 45*28*63см</t>
  </si>
  <si>
    <t>Beeztees 205195 Julia 3 Клетка д/птиц черная 34*34*65,5см</t>
  </si>
  <si>
    <t>Beeztees 205196 Julia 3 Клетка д/птиц белая 34*34*65,5см</t>
  </si>
  <si>
    <t>Beeztees 206676 Julia 3 Клетка д/птиц золотая 34*34*65,5см</t>
  </si>
  <si>
    <t>Beeztees 206716 Lucie 2 Клетка д/птиц с большими дверцами черная 45*28*63см</t>
  </si>
  <si>
    <t>Beeztees 266840 Pigi 1 Клетка д/грызунов (комплект) черная 50*28*25см</t>
  </si>
  <si>
    <t>Beeztees 266850 Alex Клетка д/грызунов 58*38*25см</t>
  </si>
  <si>
    <t>Beeztees 266870 Pinky 3 Клетка д/грызунов (комплект) 50*33*45см</t>
  </si>
  <si>
    <t>Beeztees 812260 Когтерез д/грызунов 13см</t>
  </si>
  <si>
    <t>Beeztees 860882 Сундук с сокровищами 10*6,8*7,5см</t>
  </si>
  <si>
    <t>Beeztees 861100 Ваза 8,5*8,5*13см</t>
  </si>
  <si>
    <t>Beeztees 861109 Череп с мечом 12*10*14см</t>
  </si>
  <si>
    <t>Beeztees 861110 Сундук с монетами 11,5*8*8см</t>
  </si>
  <si>
    <t>Beeztees 861118 Самолет 19*19*12,5см</t>
  </si>
  <si>
    <t>Beeztees 861125 Римские колонны 12*8*15см</t>
  </si>
  <si>
    <t>Beeztees 861130 Водолазный шлем 8,5*8,5*10см</t>
  </si>
  <si>
    <t>Beeztees 861145 Субмарина 18*5*5см</t>
  </si>
  <si>
    <t>Beeztees 861152 Триумфальная арка 11*6*13см</t>
  </si>
  <si>
    <t>Beeztees 619687 Игрушка д/собак "Хрюшка Мула с канатами" текстиль 28см</t>
  </si>
  <si>
    <t>Beeztees 707271 Лежак д/собак "LIGRA" бежевый 62*44*3см</t>
  </si>
  <si>
    <t>Beeztees 707272 Лежак д/собак "LIGRA" бежевый 78*55*3см</t>
  </si>
  <si>
    <t>Beeztees 707275 Лежак д/собак "LIGRA" бежевый 121*78*3см</t>
  </si>
  <si>
    <t>Beeztees 408866 Когтеточка-столбик "Elora" деревянная с 2-мя лежанками и веревкой для игры 50*50*100см</t>
  </si>
  <si>
    <t>Beeztees 650182 Миска д/кошек пластиковая антрацитовая 0,2л*12см</t>
  </si>
  <si>
    <t>Beeztees 744960 Ошейник нейлон и иск.кожа красный 20-40см*15мм</t>
  </si>
  <si>
    <t>Beeztees 744971 Ошейник нейлон и иск.кожа черный 35-50см*20мм</t>
  </si>
  <si>
    <t>Beeztees 744972 Ошейник нейлон и иск.кожа черный 45-70см*25мм</t>
  </si>
  <si>
    <t>Beeztees 746500 Ошейник нейлоновый светло-серый 20-30см*10мм</t>
  </si>
  <si>
    <t>Beeztees 746501 Ошейник нейлоновый светло-серый 26-40см*15мм</t>
  </si>
  <si>
    <t>Beeztees 746503 Ошейник нейлоновый светло-серый 48-70см*25мм</t>
  </si>
  <si>
    <t>Beeztees 746585 Ошейник нейлоновый темно-зеленый 26-40см*15мм</t>
  </si>
  <si>
    <t>Beeztees 746586 Ошейник нейлоновый темно-зеленый 35-50см*20мм</t>
  </si>
  <si>
    <t>Beeztees 746626 Ошейник нейлоновый Vista темно-серый 26-40см*15мм</t>
  </si>
  <si>
    <t>Beeztees 746641 Ошейник нейлоновый Stripes 20-30см*10мм</t>
  </si>
  <si>
    <t>Beeztees 746643 Ошейник нейлоновый Stripes 35-50см*20мм</t>
  </si>
  <si>
    <t>Beeztees 746705 Ошейник нейлоновый Huvos 20-30см*10мм</t>
  </si>
  <si>
    <t>Beeztees 746706 Ошейник нейлоновый Huvos 26-40см*15мм</t>
  </si>
  <si>
    <t>Beeztees 746725 Ошейник нейлоновый Mucadi 20-30см*10мм</t>
  </si>
  <si>
    <t>Beeztees 746726 Ошейник нейлоновый Mucadi 26-40см*15мм</t>
  </si>
  <si>
    <t>Beeztees 746766 Ошейник нейлоновый черный 26-40см*15мм</t>
  </si>
  <si>
    <t>Beeztees 747080 Ошейник нейлоновый голубой 20-30см*10мм</t>
  </si>
  <si>
    <t>Beeztees 747083 Ошейник нейлоновый голубой 48-70см*25мм</t>
  </si>
  <si>
    <t>Beeztees 744029 Удавка нейлоновая черная 50см*8мм</t>
  </si>
  <si>
    <t>Beeztees 744000 Поводок нейлоновый черный 1м*8мм</t>
  </si>
  <si>
    <t>Beeztees 744002 Поводок нейлоновый черный 1,25м*13мм</t>
  </si>
  <si>
    <t>Beeztees 746775 Поводок нейлоновый черный 120см*10мм</t>
  </si>
  <si>
    <t>Beeztees 746779 Поводок нейлоновый черный 200см*20мм</t>
  </si>
  <si>
    <t>Beeztees 746793 Поводок нейлоновый красный 120см*15мм</t>
  </si>
  <si>
    <t>Beeztees 730459 Шлейка д/кошек нейлоновая коричневая 10см*27-45см</t>
  </si>
  <si>
    <t>Beeztees 730462 Шлейка д/кошек нейлоновая серо-белая 10см*27-45см</t>
  </si>
  <si>
    <t>Beeztees 035531 Гнездо д/птиц, кокос 10см*4см*3шт</t>
  </si>
  <si>
    <t>Beeztees 791021 Шампунь д/собак для белой шерсти 300мл</t>
  </si>
  <si>
    <t>Beeztees 621030 Игрушка д/собак "Задумчивый пёс" в ассортименте, латекс 13см</t>
  </si>
  <si>
    <t>Beeztees 430550 Игрушка д/котят Лама, текстиль 16*7*4см</t>
  </si>
  <si>
    <t>Beeztees 430551 Игрушка д/котят Кролик, текстиль 16*7*5см</t>
  </si>
  <si>
    <t>Beeztees 430364 Набор игрушек д/кошек "Мышь цветная" цвета в ассортименте 3шт*4см (блистер)</t>
  </si>
  <si>
    <t>Beeztees 440500 Игрушка д/кошек "Мышь плюшевая" цвета в ассортименте 29см</t>
  </si>
  <si>
    <t>Beeztees 430140 Игрушка д/кошек "Мышь Орки" картонная 20*9,5*1,5см</t>
  </si>
  <si>
    <t>Beeztees 707252 Иглу д/кошек INNU серый 60*57*41см</t>
  </si>
  <si>
    <t>Beeztees 746514 Ошейник нейлоновый розовый 35-50см*20мм</t>
  </si>
  <si>
    <t>Beeztees 746644 Ошейник нейлоновый Stripes 48-70см*25мм</t>
  </si>
  <si>
    <t>Beeztees 746800 Ошейник нейлоновый Scribbles черный 20-30см*10мм</t>
  </si>
  <si>
    <t>Beeztees 747097 Ошейник нейлоновый бежевый 20-30см*10мм</t>
  </si>
  <si>
    <t>Beeztees 747098 Ошейник нейлоновый бежевый 26-40см*15мм</t>
  </si>
  <si>
    <t>Beeztees 747117 Ошейник нейлоновый Memphis голубой 35-50см*20мм</t>
  </si>
  <si>
    <t>Beeztees 747148 Ошейник нейлоновый Eyes бежевый 20-30см*10мм</t>
  </si>
  <si>
    <t>Beeztees 747082 Ошейник нейлоновый голубой 35-50см*20мм</t>
  </si>
  <si>
    <t>Beeztees 744012 Поводок нейлоновый регулируемый тренировочный черный 2м*8мм</t>
  </si>
  <si>
    <t>Beeztees 746776 Поводок нейлоновый черный 120см*15мм</t>
  </si>
  <si>
    <t>Beeztees 746792 Поводок нейлоновый красный 120см*10мм</t>
  </si>
  <si>
    <t>Beeztees 746794 Поводок нейлоновый красный 120см*20мм</t>
  </si>
  <si>
    <t>Изменения в прайс листе BEEZTEES с 4 апреля 2022 года</t>
  </si>
  <si>
    <t>**Beeztees 715761  Клетка д/щенков 8-ми угольная стальная проволока 60*91см</t>
  </si>
  <si>
    <t>Beeztees 625715  Игрушка д/собак "Косточка массажная", резина, в ассорт. 17*7см</t>
  </si>
  <si>
    <t>**Beeztees 620858  Игрушка д/собак "Маленькие животные из сафари", латекс 12*9см</t>
  </si>
  <si>
    <t>Beeztees 625415  Игрушка д/собак "Гантель шипованная" с запахом мяты д/ухода за зубами, резина 14*6см</t>
  </si>
  <si>
    <t>Beeztees 405155  Когтеточка-коврик с мышкой, в ассорт. 48*31см</t>
  </si>
  <si>
    <t>Beeztees 661273  Profur Когтерез-секатор мини 12,5см</t>
  </si>
  <si>
    <t>Beeztees 661274  Profur Когтерез-секатор большой 16см</t>
  </si>
  <si>
    <t>*Beeztees 661279  Profur Сменный нож для Расчески-триммера Mini 7см</t>
  </si>
  <si>
    <t>*Beeztees 661280  Profur Сменный нож для Расчески-триммера Medium 8,5см</t>
  </si>
  <si>
    <t>**Beeztees 661281  Profur Сменный нож для Расчески-триммера Large 11,5см</t>
  </si>
  <si>
    <t>Beeztees 440443  Игрушка д/кошек "Мышь плюшевая" 5см (туба)</t>
  </si>
  <si>
    <t>Beeztees 440445  Игрушка д/кошек "Мышь полосатая" 5см (туба)</t>
  </si>
  <si>
    <t>**Beeztees 749655  Ошейник д/собак с диодной лентой 20-30см*25мм</t>
  </si>
  <si>
    <t>Beeztees 621040  Игрушка д/собак "Гантель плетеная", латекс, в ассорт. 16см</t>
  </si>
  <si>
    <t>**Beeztees 650430  Kitty Миска д/кошек меламин нескользящая красная 200мл*14*4,5см</t>
  </si>
  <si>
    <t>**Beeztees 744994  Поводок Aventura светоотражающий нейлоновый оранжевый 120см*20мм</t>
  </si>
  <si>
    <t>**Beeztees 408846  Комплекс д/кошек Могущественный Кот, коричневый 75*45*118см</t>
  </si>
  <si>
    <t>**Beeztees 650537  Wood Миска 2в1 д/собак 700мл*22*7,5см</t>
  </si>
  <si>
    <t>**Beeztees 621132  Игрушка д/собак "Бегемот", латекс 19,5см</t>
  </si>
  <si>
    <t>**Beeztees 621134  Игрушка д/собак "Собака", латекс 19,5см</t>
  </si>
  <si>
    <t>**Beeztees 625816  Игрушка д/собак "Мячик шипованный на веревке" черно-красный, TPR 9см</t>
  </si>
  <si>
    <t>**Beeztees 704955  Лежанка д/кошек плетеная 50см</t>
  </si>
  <si>
    <t>*Beeztees 795112  Пеленки д/щенков с липким слоем 60*90см*10шт</t>
  </si>
  <si>
    <t>*Beeztees 796004  Воротник 20см</t>
  </si>
  <si>
    <t>*Beeztees 796005  Воротник 25см</t>
  </si>
  <si>
    <t>*Beeztees 796006  Воротник 30см</t>
  </si>
  <si>
    <t>**Beeztees 749661  Подвеска светящаяся "Сердечко" с батарейкой</t>
  </si>
  <si>
    <t>Beeztees 715092  Переноска GYPSY кремово-антрацитовая 46*31*32см</t>
  </si>
  <si>
    <t>Beeztees 715093  Переноска GYPSY розово-антрацитовая 46*31*32см</t>
  </si>
  <si>
    <t>**Beeztees 651417  Andes Миска д/собак керамическая белая 18см</t>
  </si>
  <si>
    <t>*Beeztees 010385  Игрушка д/птиц Кольца с колокольчиками, металл 31см</t>
  </si>
  <si>
    <t>*Beeztees 005107  Лестница деревянная с образивными перекладинами 5 шагов 38*14см</t>
  </si>
  <si>
    <t>Beeztees 625931  Игрушка д/собак "Гантель с колокольчиком" бежевая, резина 11,5см</t>
  </si>
  <si>
    <t>Beeztees 625933  Игрушка д/собак "Гантель с колокольчиком" голубая, резина 11,5см</t>
  </si>
  <si>
    <t>Beeztees 661655  Когтерез-ножницы д/собак 10см</t>
  </si>
  <si>
    <t>Beeztees 661651  Когтерез д/собак 13,5см</t>
  </si>
  <si>
    <t>Beeztees 661652  Когтерез д/собак 16см</t>
  </si>
  <si>
    <t>**Beeztees 661548  Сменный нож для фурминатора Small</t>
  </si>
  <si>
    <t>**Beeztees 661549  Сменный нож для фурминатора Medium</t>
  </si>
  <si>
    <t>**Beeztees 661550  Сменный нож для фурминатора Large</t>
  </si>
  <si>
    <t>**Beeztees 796010  Таблеткодаватель д/собак</t>
  </si>
  <si>
    <t>**Beeztees 408950  Когтеточка-столбик "Кактус" сизалевая 35*62см</t>
  </si>
  <si>
    <t>**Beeztees 408951  Когтеточка-столбик "Кактус" сизалевая 45*92см</t>
  </si>
  <si>
    <t>**Beeztees 795817  Подвеска-адресник д/кошки со стразами розовая 2,5см</t>
  </si>
  <si>
    <t>**Beeztees 795818  Подвеска-адресник д/кошки со стразами голубая 2,5см</t>
  </si>
  <si>
    <t>Beeztees 812261  Когтерез--ножницы д/грызунов 8см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</si>
</sst>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/>
    <xf numFmtId="0" fontId="0" fillId="0" borderId="0" xfId="0" applyFill="1"/>
    <xf numFmtId="0" fontId="0" fillId="3" borderId="0" xfId="0" applyFill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2" fontId="0" fillId="2" borderId="1" xfId="0" applyNumberFormat="1" applyFill="1" applyBorder="1"/>
    <xf numFmtId="1" fontId="0" fillId="0" borderId="1" xfId="0" applyNumberFormat="1" applyBorder="1"/>
    <xf numFmtId="1" fontId="0" fillId="0" borderId="0" xfId="0" applyNumberFormat="1"/>
    <xf numFmtId="0" fontId="3" fillId="3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1</xdr:row>
      <xdr:rowOff>28576</xdr:rowOff>
    </xdr:from>
    <xdr:to>
      <xdr:col>2</xdr:col>
      <xdr:colOff>1430186</xdr:colOff>
      <xdr:row>3</xdr:row>
      <xdr:rowOff>133350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219076"/>
          <a:ext cx="2516035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3"/>
  <sheetViews>
    <sheetView tabSelected="1" workbookViewId="0">
      <selection activeCell="D1" sqref="D1"/>
    </sheetView>
  </sheetViews>
  <sheetFormatPr defaultRowHeight="14.5" x14ac:dyDescent="0.35"/>
  <cols>
    <col min="3" max="3" width="70.81640625" customWidth="1"/>
    <col min="4" max="4" width="13.54296875" customWidth="1"/>
    <col min="5" max="5" width="12.54296875" customWidth="1"/>
    <col min="6" max="6" width="13.453125" style="8" customWidth="1"/>
    <col min="7" max="7" width="18" customWidth="1"/>
  </cols>
  <sheetData>
    <row r="1" spans="1:7" s="7" customFormat="1" x14ac:dyDescent="0.35">
      <c r="C1" s="9"/>
      <c r="D1" s="9"/>
      <c r="E1" s="9"/>
      <c r="F1" s="9"/>
      <c r="G1" s="9"/>
    </row>
    <row r="2" spans="1:7" s="7" customFormat="1" x14ac:dyDescent="0.35">
      <c r="C2" s="9"/>
      <c r="D2" s="9"/>
      <c r="E2" s="9"/>
      <c r="F2" s="9"/>
      <c r="G2" s="9"/>
    </row>
    <row r="3" spans="1:7" s="7" customFormat="1" ht="18.5" x14ac:dyDescent="0.45">
      <c r="A3" s="16" t="s">
        <v>818</v>
      </c>
      <c r="B3" s="16"/>
      <c r="C3" s="16"/>
      <c r="D3" s="16"/>
      <c r="E3" s="16"/>
      <c r="F3" s="16"/>
      <c r="G3" s="16"/>
    </row>
    <row r="4" spans="1:7" s="7" customFormat="1" ht="51" customHeight="1" x14ac:dyDescent="0.35">
      <c r="C4" s="9"/>
      <c r="D4" s="9"/>
      <c r="E4" s="9"/>
      <c r="F4" s="9"/>
      <c r="G4" s="9"/>
    </row>
    <row r="5" spans="1:7" s="2" customFormat="1" ht="29" x14ac:dyDescent="0.35">
      <c r="A5" s="3" t="s">
        <v>1</v>
      </c>
      <c r="B5" s="4" t="s">
        <v>2</v>
      </c>
      <c r="C5" s="4" t="s">
        <v>0</v>
      </c>
      <c r="D5" s="4" t="s">
        <v>3</v>
      </c>
      <c r="E5" s="4" t="s">
        <v>4</v>
      </c>
      <c r="F5" s="4" t="s">
        <v>5</v>
      </c>
      <c r="G5" s="4" t="s">
        <v>6</v>
      </c>
    </row>
    <row r="6" spans="1:7" x14ac:dyDescent="0.35">
      <c r="A6" s="11">
        <v>16065</v>
      </c>
      <c r="B6" s="5">
        <v>5004</v>
      </c>
      <c r="C6" s="12" t="s">
        <v>7</v>
      </c>
      <c r="D6" s="1">
        <v>150.57</v>
      </c>
      <c r="E6" s="14">
        <v>35</v>
      </c>
      <c r="F6" s="13">
        <v>203.26949999999999</v>
      </c>
      <c r="G6" s="14">
        <v>8712695002420</v>
      </c>
    </row>
    <row r="7" spans="1:7" x14ac:dyDescent="0.35">
      <c r="A7" s="11">
        <v>16066</v>
      </c>
      <c r="B7" s="5">
        <v>5005</v>
      </c>
      <c r="C7" s="12" t="s">
        <v>8</v>
      </c>
      <c r="D7" s="1">
        <v>162.22</v>
      </c>
      <c r="E7" s="14">
        <v>35</v>
      </c>
      <c r="F7" s="13">
        <v>218.99699999999999</v>
      </c>
      <c r="G7" s="14">
        <v>8712695002437</v>
      </c>
    </row>
    <row r="8" spans="1:7" x14ac:dyDescent="0.35">
      <c r="A8" s="11">
        <v>16067</v>
      </c>
      <c r="B8" s="5">
        <v>5006</v>
      </c>
      <c r="C8" s="12" t="s">
        <v>9</v>
      </c>
      <c r="D8" s="1">
        <v>195.59</v>
      </c>
      <c r="E8" s="14">
        <v>35</v>
      </c>
      <c r="F8" s="13">
        <v>264.04649999999998</v>
      </c>
      <c r="G8" s="14">
        <v>8712695002444</v>
      </c>
    </row>
    <row r="9" spans="1:7" x14ac:dyDescent="0.35">
      <c r="A9" s="11">
        <v>16068</v>
      </c>
      <c r="B9" s="5">
        <v>5008</v>
      </c>
      <c r="C9" s="12" t="s">
        <v>10</v>
      </c>
      <c r="D9" s="1">
        <v>190.69</v>
      </c>
      <c r="E9" s="14">
        <v>35</v>
      </c>
      <c r="F9" s="13">
        <v>257.43150000000003</v>
      </c>
      <c r="G9" s="14">
        <v>8712695002451</v>
      </c>
    </row>
    <row r="10" spans="1:7" x14ac:dyDescent="0.35">
      <c r="A10" s="11">
        <v>16075</v>
      </c>
      <c r="B10" s="5">
        <v>15616</v>
      </c>
      <c r="C10" s="12" t="s">
        <v>11</v>
      </c>
      <c r="D10" s="1">
        <v>144.88999999999999</v>
      </c>
      <c r="E10" s="14">
        <v>35</v>
      </c>
      <c r="F10" s="13">
        <v>195.60149999999999</v>
      </c>
      <c r="G10" s="14">
        <v>8714953020702</v>
      </c>
    </row>
    <row r="11" spans="1:7" x14ac:dyDescent="0.35">
      <c r="A11" s="11">
        <v>16076</v>
      </c>
      <c r="B11" s="5">
        <v>15631</v>
      </c>
      <c r="C11" s="12" t="s">
        <v>12</v>
      </c>
      <c r="D11" s="1">
        <v>119.01</v>
      </c>
      <c r="E11" s="14">
        <v>35</v>
      </c>
      <c r="F11" s="13">
        <v>160.6635</v>
      </c>
      <c r="G11" s="14">
        <v>8714953020801</v>
      </c>
    </row>
    <row r="12" spans="1:7" x14ac:dyDescent="0.35">
      <c r="A12" s="11">
        <v>16077</v>
      </c>
      <c r="B12" s="5">
        <v>15641</v>
      </c>
      <c r="C12" s="12" t="s">
        <v>13</v>
      </c>
      <c r="D12" s="1">
        <v>77.680000000000007</v>
      </c>
      <c r="E12" s="14">
        <v>35</v>
      </c>
      <c r="F12" s="13">
        <v>104.86800000000001</v>
      </c>
      <c r="G12" s="14">
        <v>8714953025103</v>
      </c>
    </row>
    <row r="13" spans="1:7" x14ac:dyDescent="0.35">
      <c r="A13" s="11">
        <v>16078</v>
      </c>
      <c r="B13" s="5">
        <v>15661</v>
      </c>
      <c r="C13" s="12" t="s">
        <v>14</v>
      </c>
      <c r="D13" s="1">
        <v>142.59</v>
      </c>
      <c r="E13" s="14">
        <v>35</v>
      </c>
      <c r="F13" s="13">
        <v>192.4965</v>
      </c>
      <c r="G13" s="14">
        <v>8714953022706</v>
      </c>
    </row>
    <row r="14" spans="1:7" x14ac:dyDescent="0.35">
      <c r="A14" s="11">
        <v>16079</v>
      </c>
      <c r="B14" s="5">
        <v>75011</v>
      </c>
      <c r="C14" s="12" t="s">
        <v>15</v>
      </c>
      <c r="D14" s="1">
        <v>350.45</v>
      </c>
      <c r="E14" s="14">
        <v>35</v>
      </c>
      <c r="F14" s="13">
        <v>473.10749999999996</v>
      </c>
      <c r="G14" s="14">
        <v>8714953024465</v>
      </c>
    </row>
    <row r="15" spans="1:7" x14ac:dyDescent="0.35">
      <c r="A15" s="11">
        <v>16080</v>
      </c>
      <c r="B15" s="5">
        <v>10220</v>
      </c>
      <c r="C15" s="12" t="s">
        <v>16</v>
      </c>
      <c r="D15" s="1">
        <v>242.69</v>
      </c>
      <c r="E15" s="14">
        <v>35</v>
      </c>
      <c r="F15" s="13">
        <v>327.63149999999996</v>
      </c>
      <c r="G15" s="14">
        <v>8712695006213</v>
      </c>
    </row>
    <row r="16" spans="1:7" x14ac:dyDescent="0.35">
      <c r="A16" s="11">
        <v>16081</v>
      </c>
      <c r="B16" s="5">
        <v>10200</v>
      </c>
      <c r="C16" s="12" t="s">
        <v>17</v>
      </c>
      <c r="D16" s="1">
        <v>164</v>
      </c>
      <c r="E16" s="14">
        <v>35</v>
      </c>
      <c r="F16" s="13">
        <v>221.4</v>
      </c>
      <c r="G16" s="14">
        <v>8712695006244</v>
      </c>
    </row>
    <row r="17" spans="1:7" x14ac:dyDescent="0.35">
      <c r="A17" s="11">
        <v>16086</v>
      </c>
      <c r="B17" s="5">
        <v>10205</v>
      </c>
      <c r="C17" s="12" t="s">
        <v>18</v>
      </c>
      <c r="D17" s="1">
        <v>252.52</v>
      </c>
      <c r="E17" s="14">
        <v>35</v>
      </c>
      <c r="F17" s="13">
        <v>340.90200000000004</v>
      </c>
      <c r="G17" s="14">
        <v>8712695006251</v>
      </c>
    </row>
    <row r="18" spans="1:7" x14ac:dyDescent="0.35">
      <c r="A18" s="11">
        <v>16089</v>
      </c>
      <c r="B18" s="5">
        <v>10180</v>
      </c>
      <c r="C18" s="12" t="s">
        <v>19</v>
      </c>
      <c r="D18" s="1">
        <v>415.02</v>
      </c>
      <c r="E18" s="14">
        <v>35</v>
      </c>
      <c r="F18" s="13">
        <v>560.27699999999993</v>
      </c>
      <c r="G18" s="14">
        <v>8712695004004</v>
      </c>
    </row>
    <row r="19" spans="1:7" x14ac:dyDescent="0.35">
      <c r="A19" s="11">
        <v>16090</v>
      </c>
      <c r="B19" s="5">
        <v>10175</v>
      </c>
      <c r="C19" s="12" t="s">
        <v>20</v>
      </c>
      <c r="D19" s="1">
        <v>249.74</v>
      </c>
      <c r="E19" s="14">
        <v>35</v>
      </c>
      <c r="F19" s="13">
        <v>337.149</v>
      </c>
      <c r="G19" s="14">
        <v>8712695003991</v>
      </c>
    </row>
    <row r="20" spans="1:7" x14ac:dyDescent="0.35">
      <c r="A20" s="11">
        <v>16104</v>
      </c>
      <c r="B20" s="5">
        <v>10240</v>
      </c>
      <c r="C20" s="12" t="s">
        <v>21</v>
      </c>
      <c r="D20" s="1">
        <v>194</v>
      </c>
      <c r="E20" s="14">
        <v>35</v>
      </c>
      <c r="F20" s="13">
        <v>261.89999999999998</v>
      </c>
      <c r="G20" s="14">
        <v>8712695007203</v>
      </c>
    </row>
    <row r="21" spans="1:7" x14ac:dyDescent="0.35">
      <c r="A21" s="11">
        <v>16105</v>
      </c>
      <c r="B21" s="5">
        <v>10244</v>
      </c>
      <c r="C21" s="12" t="s">
        <v>22</v>
      </c>
      <c r="D21" s="1">
        <v>331.83</v>
      </c>
      <c r="E21" s="14">
        <v>35</v>
      </c>
      <c r="F21" s="13">
        <v>447.97049999999996</v>
      </c>
      <c r="G21" s="14">
        <v>8712695007210</v>
      </c>
    </row>
    <row r="22" spans="1:7" x14ac:dyDescent="0.35">
      <c r="A22" s="11">
        <v>16106</v>
      </c>
      <c r="B22" s="5">
        <v>10340</v>
      </c>
      <c r="C22" s="12" t="s">
        <v>23</v>
      </c>
      <c r="D22" s="1">
        <v>217.15</v>
      </c>
      <c r="E22" s="14">
        <v>35</v>
      </c>
      <c r="F22" s="13">
        <v>293.15250000000003</v>
      </c>
      <c r="G22" s="14">
        <v>8712695006206</v>
      </c>
    </row>
    <row r="23" spans="1:7" x14ac:dyDescent="0.35">
      <c r="A23" s="11">
        <v>16107</v>
      </c>
      <c r="B23" s="5">
        <v>10215</v>
      </c>
      <c r="C23" s="12" t="s">
        <v>24</v>
      </c>
      <c r="D23" s="1">
        <v>231.88</v>
      </c>
      <c r="E23" s="14">
        <v>35</v>
      </c>
      <c r="F23" s="13">
        <v>313.03800000000001</v>
      </c>
      <c r="G23" s="14">
        <v>8712695006268</v>
      </c>
    </row>
    <row r="24" spans="1:7" x14ac:dyDescent="0.35">
      <c r="A24" s="11">
        <v>16108</v>
      </c>
      <c r="B24" s="5">
        <v>10326</v>
      </c>
      <c r="C24" s="12" t="s">
        <v>25</v>
      </c>
      <c r="D24" s="1">
        <v>182</v>
      </c>
      <c r="E24" s="14">
        <v>35</v>
      </c>
      <c r="F24" s="13">
        <v>245.7</v>
      </c>
      <c r="G24" s="14">
        <v>8712695006138</v>
      </c>
    </row>
    <row r="25" spans="1:7" x14ac:dyDescent="0.35">
      <c r="A25" s="11">
        <v>16111</v>
      </c>
      <c r="B25" s="5">
        <v>805634</v>
      </c>
      <c r="C25" s="12" t="s">
        <v>26</v>
      </c>
      <c r="D25" s="1">
        <v>476</v>
      </c>
      <c r="E25" s="14">
        <v>35</v>
      </c>
      <c r="F25" s="13">
        <v>642.6</v>
      </c>
      <c r="G25" s="14">
        <v>8712695027270</v>
      </c>
    </row>
    <row r="26" spans="1:7" x14ac:dyDescent="0.35">
      <c r="A26" s="11">
        <v>16115</v>
      </c>
      <c r="B26" s="5">
        <v>825700</v>
      </c>
      <c r="C26" s="12" t="s">
        <v>27</v>
      </c>
      <c r="D26" s="1">
        <v>283</v>
      </c>
      <c r="E26" s="14">
        <v>35</v>
      </c>
      <c r="F26" s="13">
        <v>382.05</v>
      </c>
      <c r="G26" s="14">
        <v>8712695090410</v>
      </c>
    </row>
    <row r="27" spans="1:7" x14ac:dyDescent="0.35">
      <c r="A27" s="11">
        <v>16123</v>
      </c>
      <c r="B27" s="5">
        <v>80280</v>
      </c>
      <c r="C27" s="12" t="s">
        <v>28</v>
      </c>
      <c r="D27" s="1">
        <v>387</v>
      </c>
      <c r="E27" s="14">
        <v>35</v>
      </c>
      <c r="F27" s="13">
        <v>522.45000000000005</v>
      </c>
      <c r="G27" s="14">
        <v>8712695062462</v>
      </c>
    </row>
    <row r="28" spans="1:7" x14ac:dyDescent="0.35">
      <c r="A28" s="11">
        <v>16124</v>
      </c>
      <c r="B28" s="5">
        <v>80282</v>
      </c>
      <c r="C28" s="12" t="s">
        <v>29</v>
      </c>
      <c r="D28" s="1">
        <v>520.99</v>
      </c>
      <c r="E28" s="14">
        <v>35</v>
      </c>
      <c r="F28" s="13">
        <v>703.3365</v>
      </c>
      <c r="G28" s="14">
        <v>8712695062479</v>
      </c>
    </row>
    <row r="29" spans="1:7" x14ac:dyDescent="0.35">
      <c r="A29" s="11">
        <v>16125</v>
      </c>
      <c r="B29" s="5">
        <v>80284</v>
      </c>
      <c r="C29" s="12" t="s">
        <v>30</v>
      </c>
      <c r="D29" s="1">
        <v>791.01</v>
      </c>
      <c r="E29" s="14">
        <v>35</v>
      </c>
      <c r="F29" s="13">
        <v>1067.8634999999999</v>
      </c>
      <c r="G29" s="14">
        <v>8712695062486</v>
      </c>
    </row>
    <row r="30" spans="1:7" x14ac:dyDescent="0.35">
      <c r="A30" s="11">
        <v>16126</v>
      </c>
      <c r="B30" s="5">
        <v>80211</v>
      </c>
      <c r="C30" s="12" t="s">
        <v>31</v>
      </c>
      <c r="D30" s="1">
        <v>573.16</v>
      </c>
      <c r="E30" s="14">
        <v>35</v>
      </c>
      <c r="F30" s="13">
        <v>773.76599999999996</v>
      </c>
      <c r="G30" s="14">
        <v>5411388059002</v>
      </c>
    </row>
    <row r="31" spans="1:7" x14ac:dyDescent="0.35">
      <c r="A31" s="11">
        <v>16127</v>
      </c>
      <c r="B31" s="5">
        <v>80215</v>
      </c>
      <c r="C31" s="12" t="s">
        <v>32</v>
      </c>
      <c r="D31" s="1">
        <v>164.99</v>
      </c>
      <c r="E31" s="14">
        <v>35</v>
      </c>
      <c r="F31" s="13">
        <v>222.73650000000001</v>
      </c>
      <c r="G31" s="14">
        <v>8712695062264</v>
      </c>
    </row>
    <row r="32" spans="1:7" x14ac:dyDescent="0.35">
      <c r="A32" s="11">
        <v>16140</v>
      </c>
      <c r="B32" s="5">
        <v>715760</v>
      </c>
      <c r="C32" s="12" t="s">
        <v>33</v>
      </c>
      <c r="D32" s="1">
        <v>1975.09</v>
      </c>
      <c r="E32" s="14">
        <v>0</v>
      </c>
      <c r="F32" s="13">
        <v>1975.09</v>
      </c>
      <c r="G32" s="14">
        <v>8712695023470</v>
      </c>
    </row>
    <row r="33" spans="1:7" x14ac:dyDescent="0.35">
      <c r="A33" s="11">
        <v>16141</v>
      </c>
      <c r="B33" s="5">
        <v>715761</v>
      </c>
      <c r="C33" s="12" t="s">
        <v>819</v>
      </c>
      <c r="D33" s="1">
        <v>2786.3</v>
      </c>
      <c r="E33" s="14">
        <v>0</v>
      </c>
      <c r="F33" s="13">
        <v>2786.3</v>
      </c>
      <c r="G33" s="14">
        <v>8712695023487</v>
      </c>
    </row>
    <row r="34" spans="1:7" x14ac:dyDescent="0.35">
      <c r="A34" s="11">
        <v>16145</v>
      </c>
      <c r="B34" s="5">
        <v>715772</v>
      </c>
      <c r="C34" s="12" t="s">
        <v>34</v>
      </c>
      <c r="D34" s="1">
        <v>9866.67</v>
      </c>
      <c r="E34" s="14">
        <v>35</v>
      </c>
      <c r="F34" s="13">
        <v>13320.004499999999</v>
      </c>
      <c r="G34" s="14">
        <v>8712695050483</v>
      </c>
    </row>
    <row r="35" spans="1:7" x14ac:dyDescent="0.35">
      <c r="A35" s="11">
        <v>16146</v>
      </c>
      <c r="B35" s="5">
        <v>715773</v>
      </c>
      <c r="C35" s="12" t="s">
        <v>35</v>
      </c>
      <c r="D35" s="1">
        <v>10198.290000000001</v>
      </c>
      <c r="E35" s="14">
        <v>35</v>
      </c>
      <c r="F35" s="13">
        <v>13767.691500000001</v>
      </c>
      <c r="G35" s="14">
        <v>8712695050490</v>
      </c>
    </row>
    <row r="36" spans="1:7" x14ac:dyDescent="0.35">
      <c r="A36" s="11">
        <v>16147</v>
      </c>
      <c r="B36" s="5">
        <v>715774</v>
      </c>
      <c r="C36" s="12" t="s">
        <v>36</v>
      </c>
      <c r="D36" s="1">
        <v>13729.9</v>
      </c>
      <c r="E36" s="14">
        <v>35</v>
      </c>
      <c r="F36" s="13">
        <v>18535.364999999998</v>
      </c>
      <c r="G36" s="14">
        <v>8712695050506</v>
      </c>
    </row>
    <row r="37" spans="1:7" x14ac:dyDescent="0.35">
      <c r="A37" s="11">
        <v>16148</v>
      </c>
      <c r="B37" s="5">
        <v>715775</v>
      </c>
      <c r="C37" s="12" t="s">
        <v>37</v>
      </c>
      <c r="D37" s="1">
        <v>14881.59</v>
      </c>
      <c r="E37" s="14">
        <v>35</v>
      </c>
      <c r="F37" s="13">
        <v>20090.146499999999</v>
      </c>
      <c r="G37" s="14">
        <v>8712695050643</v>
      </c>
    </row>
    <row r="38" spans="1:7" x14ac:dyDescent="0.35">
      <c r="A38" s="11">
        <v>16167</v>
      </c>
      <c r="B38" s="5">
        <v>715050</v>
      </c>
      <c r="C38" s="12" t="s">
        <v>38</v>
      </c>
      <c r="D38" s="1">
        <v>3002.1</v>
      </c>
      <c r="E38" s="14">
        <v>35</v>
      </c>
      <c r="F38" s="13">
        <v>4052.835</v>
      </c>
      <c r="G38" s="14">
        <v>8003507971318</v>
      </c>
    </row>
    <row r="39" spans="1:7" x14ac:dyDescent="0.35">
      <c r="A39" s="11">
        <v>16169</v>
      </c>
      <c r="B39" s="5">
        <v>715051</v>
      </c>
      <c r="C39" s="12" t="s">
        <v>39</v>
      </c>
      <c r="D39" s="1">
        <v>4023.24</v>
      </c>
      <c r="E39" s="14">
        <v>35</v>
      </c>
      <c r="F39" s="13">
        <v>5431.3739999999998</v>
      </c>
      <c r="G39" s="14">
        <v>8003507972315</v>
      </c>
    </row>
    <row r="40" spans="1:7" x14ac:dyDescent="0.35">
      <c r="A40" s="11">
        <v>16171</v>
      </c>
      <c r="B40" s="5">
        <v>715052</v>
      </c>
      <c r="C40" s="12" t="s">
        <v>40</v>
      </c>
      <c r="D40" s="1">
        <v>4351.97</v>
      </c>
      <c r="E40" s="14">
        <v>35</v>
      </c>
      <c r="F40" s="13">
        <v>5875.1594999999998</v>
      </c>
      <c r="G40" s="14">
        <v>8003507973312</v>
      </c>
    </row>
    <row r="41" spans="1:7" x14ac:dyDescent="0.35">
      <c r="A41" s="11">
        <v>16172</v>
      </c>
      <c r="B41" s="5">
        <v>715070</v>
      </c>
      <c r="C41" s="12" t="s">
        <v>41</v>
      </c>
      <c r="D41" s="1">
        <v>11170.27</v>
      </c>
      <c r="E41" s="14">
        <v>35</v>
      </c>
      <c r="F41" s="13">
        <v>15079.8645</v>
      </c>
      <c r="G41" s="14">
        <v>8712695002420</v>
      </c>
    </row>
    <row r="42" spans="1:7" x14ac:dyDescent="0.35">
      <c r="A42" s="11">
        <v>16189</v>
      </c>
      <c r="B42" s="5">
        <v>595845</v>
      </c>
      <c r="C42" s="12" t="s">
        <v>42</v>
      </c>
      <c r="D42" s="1">
        <v>1441.76</v>
      </c>
      <c r="E42" s="14">
        <v>35</v>
      </c>
      <c r="F42" s="13">
        <v>1946.376</v>
      </c>
      <c r="G42" s="14">
        <v>8712695002451</v>
      </c>
    </row>
    <row r="43" spans="1:7" x14ac:dyDescent="0.35">
      <c r="A43" s="11">
        <v>16191</v>
      </c>
      <c r="B43" s="5">
        <v>620024</v>
      </c>
      <c r="C43" s="12" t="s">
        <v>43</v>
      </c>
      <c r="D43" s="1">
        <v>332.39</v>
      </c>
      <c r="E43" s="14">
        <v>35</v>
      </c>
      <c r="F43" s="13">
        <v>448.72649999999999</v>
      </c>
      <c r="G43" s="14">
        <v>8714953020702</v>
      </c>
    </row>
    <row r="44" spans="1:7" x14ac:dyDescent="0.35">
      <c r="A44" s="11">
        <v>16196</v>
      </c>
      <c r="B44" s="5">
        <v>625715</v>
      </c>
      <c r="C44" s="12" t="s">
        <v>820</v>
      </c>
      <c r="D44" s="1">
        <v>656.09</v>
      </c>
      <c r="E44" s="14">
        <v>35</v>
      </c>
      <c r="F44" s="13">
        <v>885.72149999999999</v>
      </c>
      <c r="G44" s="14">
        <v>8714953020801</v>
      </c>
    </row>
    <row r="45" spans="1:7" x14ac:dyDescent="0.35">
      <c r="A45" s="11">
        <v>16199</v>
      </c>
      <c r="B45" s="5">
        <v>625705</v>
      </c>
      <c r="C45" s="12" t="s">
        <v>44</v>
      </c>
      <c r="D45" s="1">
        <v>922.25</v>
      </c>
      <c r="E45" s="14">
        <v>35</v>
      </c>
      <c r="F45" s="13">
        <v>1245.0374999999999</v>
      </c>
      <c r="G45" s="14">
        <v>8714953025103</v>
      </c>
    </row>
    <row r="46" spans="1:7" x14ac:dyDescent="0.35">
      <c r="A46" s="11">
        <v>16200</v>
      </c>
      <c r="B46" s="5">
        <v>625704</v>
      </c>
      <c r="C46" s="12" t="s">
        <v>45</v>
      </c>
      <c r="D46" s="1">
        <v>727.87</v>
      </c>
      <c r="E46" s="14">
        <v>35</v>
      </c>
      <c r="F46" s="13">
        <v>982.62450000000001</v>
      </c>
      <c r="G46" s="14">
        <v>8714953022706</v>
      </c>
    </row>
    <row r="47" spans="1:7" x14ac:dyDescent="0.35">
      <c r="A47" s="11">
        <v>16210</v>
      </c>
      <c r="B47" s="5">
        <v>625597</v>
      </c>
      <c r="C47" s="12" t="s">
        <v>46</v>
      </c>
      <c r="D47" s="1">
        <v>700.49</v>
      </c>
      <c r="E47" s="14">
        <v>35</v>
      </c>
      <c r="F47" s="13">
        <v>945.66149999999993</v>
      </c>
      <c r="G47" s="14">
        <v>8712695006213</v>
      </c>
    </row>
    <row r="48" spans="1:7" x14ac:dyDescent="0.35">
      <c r="A48" s="11">
        <v>16211</v>
      </c>
      <c r="B48" s="5">
        <v>625596</v>
      </c>
      <c r="C48" s="12" t="s">
        <v>47</v>
      </c>
      <c r="D48" s="1">
        <v>451.43</v>
      </c>
      <c r="E48" s="14">
        <v>35</v>
      </c>
      <c r="F48" s="13">
        <v>609.43049999999994</v>
      </c>
      <c r="G48" s="14">
        <v>8712695006244</v>
      </c>
    </row>
    <row r="49" spans="1:7" x14ac:dyDescent="0.35">
      <c r="A49" s="11">
        <v>16212</v>
      </c>
      <c r="B49" s="5">
        <v>625595</v>
      </c>
      <c r="C49" s="12" t="s">
        <v>48</v>
      </c>
      <c r="D49" s="1">
        <v>127.13</v>
      </c>
      <c r="E49" s="14">
        <v>35</v>
      </c>
      <c r="F49" s="13">
        <v>171.62549999999999</v>
      </c>
      <c r="G49" s="14">
        <v>8712695006251</v>
      </c>
    </row>
    <row r="50" spans="1:7" x14ac:dyDescent="0.35">
      <c r="A50" s="11">
        <v>16213</v>
      </c>
      <c r="B50" s="5">
        <v>625594</v>
      </c>
      <c r="C50" s="12" t="s">
        <v>49</v>
      </c>
      <c r="D50" s="1">
        <v>109.08</v>
      </c>
      <c r="E50" s="14">
        <v>35</v>
      </c>
      <c r="F50" s="13">
        <v>147.25799999999998</v>
      </c>
      <c r="G50" s="14">
        <v>8712695004004</v>
      </c>
    </row>
    <row r="51" spans="1:7" x14ac:dyDescent="0.35">
      <c r="A51" s="11">
        <v>16214</v>
      </c>
      <c r="B51" s="5">
        <v>625593</v>
      </c>
      <c r="C51" s="12" t="s">
        <v>50</v>
      </c>
      <c r="D51" s="1">
        <v>782.07</v>
      </c>
      <c r="E51" s="14">
        <v>35</v>
      </c>
      <c r="F51" s="13">
        <v>1055.7945</v>
      </c>
      <c r="G51" s="14">
        <v>8712695003991</v>
      </c>
    </row>
    <row r="52" spans="1:7" x14ac:dyDescent="0.35">
      <c r="A52" s="11">
        <v>16235</v>
      </c>
      <c r="B52" s="5">
        <v>620859</v>
      </c>
      <c r="C52" s="12" t="s">
        <v>51</v>
      </c>
      <c r="D52" s="1">
        <v>532.67999999999995</v>
      </c>
      <c r="E52" s="14">
        <v>35</v>
      </c>
      <c r="F52" s="13">
        <v>719.11799999999994</v>
      </c>
      <c r="G52" s="14">
        <v>8712695006268</v>
      </c>
    </row>
    <row r="53" spans="1:7" x14ac:dyDescent="0.35">
      <c r="A53" s="11">
        <v>16236</v>
      </c>
      <c r="B53" s="5">
        <v>620858</v>
      </c>
      <c r="C53" s="12" t="s">
        <v>821</v>
      </c>
      <c r="D53" s="1">
        <v>294.83999999999997</v>
      </c>
      <c r="E53" s="14">
        <v>0</v>
      </c>
      <c r="F53" s="13">
        <v>294.83999999999997</v>
      </c>
      <c r="G53" s="14">
        <v>8712695006138</v>
      </c>
    </row>
    <row r="54" spans="1:7" x14ac:dyDescent="0.35">
      <c r="A54" s="11">
        <v>16238</v>
      </c>
      <c r="B54" s="5">
        <v>620856</v>
      </c>
      <c r="C54" s="12" t="s">
        <v>52</v>
      </c>
      <c r="D54" s="1">
        <v>575.63</v>
      </c>
      <c r="E54" s="14">
        <v>35</v>
      </c>
      <c r="F54" s="13">
        <v>777.10050000000001</v>
      </c>
      <c r="G54" s="14">
        <v>8712695047735</v>
      </c>
    </row>
    <row r="55" spans="1:7" x14ac:dyDescent="0.35">
      <c r="A55" s="11">
        <v>16242</v>
      </c>
      <c r="B55" s="5">
        <v>620450</v>
      </c>
      <c r="C55" s="12" t="s">
        <v>53</v>
      </c>
      <c r="D55" s="1">
        <v>868.9</v>
      </c>
      <c r="E55" s="14">
        <v>35</v>
      </c>
      <c r="F55" s="13">
        <v>1173.0149999999999</v>
      </c>
      <c r="G55" s="14">
        <v>8712695047728</v>
      </c>
    </row>
    <row r="56" spans="1:7" x14ac:dyDescent="0.35">
      <c r="A56" s="11">
        <v>16243</v>
      </c>
      <c r="B56" s="5">
        <v>620448</v>
      </c>
      <c r="C56" s="12" t="s">
        <v>54</v>
      </c>
      <c r="D56" s="1">
        <v>442.09</v>
      </c>
      <c r="E56" s="14">
        <v>35</v>
      </c>
      <c r="F56" s="13">
        <v>596.82150000000001</v>
      </c>
      <c r="G56" s="14">
        <v>8712695027270</v>
      </c>
    </row>
    <row r="57" spans="1:7" x14ac:dyDescent="0.35">
      <c r="A57" s="11">
        <v>16244</v>
      </c>
      <c r="B57" s="5">
        <v>620449</v>
      </c>
      <c r="C57" s="12" t="s">
        <v>55</v>
      </c>
      <c r="D57" s="1">
        <v>210.15</v>
      </c>
      <c r="E57" s="14">
        <v>35</v>
      </c>
      <c r="F57" s="13">
        <v>283.70249999999999</v>
      </c>
      <c r="G57" s="14">
        <v>8712695090410</v>
      </c>
    </row>
    <row r="58" spans="1:7" x14ac:dyDescent="0.35">
      <c r="A58" s="11">
        <v>16245</v>
      </c>
      <c r="B58" s="5">
        <v>620446</v>
      </c>
      <c r="C58" s="12" t="s">
        <v>56</v>
      </c>
      <c r="D58" s="1">
        <v>967.82</v>
      </c>
      <c r="E58" s="14">
        <v>35</v>
      </c>
      <c r="F58" s="13">
        <v>1306.557</v>
      </c>
      <c r="G58" s="14">
        <v>8712695079682</v>
      </c>
    </row>
    <row r="59" spans="1:7" x14ac:dyDescent="0.35">
      <c r="A59" s="11">
        <v>16246</v>
      </c>
      <c r="B59" s="5">
        <v>620444</v>
      </c>
      <c r="C59" s="12" t="s">
        <v>57</v>
      </c>
      <c r="D59" s="1">
        <v>605.1</v>
      </c>
      <c r="E59" s="14">
        <v>35</v>
      </c>
      <c r="F59" s="13">
        <v>816.88499999999999</v>
      </c>
      <c r="G59" s="14">
        <v>8712695062462</v>
      </c>
    </row>
    <row r="60" spans="1:7" x14ac:dyDescent="0.35">
      <c r="A60" s="11">
        <v>16247</v>
      </c>
      <c r="B60" s="6">
        <v>620443</v>
      </c>
      <c r="C60" s="12" t="s">
        <v>58</v>
      </c>
      <c r="D60" s="1">
        <v>218.63</v>
      </c>
      <c r="E60" s="14">
        <v>35</v>
      </c>
      <c r="F60" s="13">
        <v>295.15049999999997</v>
      </c>
      <c r="G60" s="14">
        <v>8712695062479</v>
      </c>
    </row>
    <row r="61" spans="1:7" x14ac:dyDescent="0.35">
      <c r="A61" s="11">
        <v>16248</v>
      </c>
      <c r="B61" s="6">
        <v>620800</v>
      </c>
      <c r="C61" s="12" t="s">
        <v>59</v>
      </c>
      <c r="D61" s="1">
        <v>536.33000000000004</v>
      </c>
      <c r="E61" s="14">
        <v>35</v>
      </c>
      <c r="F61" s="13">
        <v>724.04550000000006</v>
      </c>
      <c r="G61" s="14">
        <v>8712695062486</v>
      </c>
    </row>
    <row r="62" spans="1:7" x14ac:dyDescent="0.35">
      <c r="A62" s="11">
        <v>16257</v>
      </c>
      <c r="B62" s="6">
        <v>620820</v>
      </c>
      <c r="C62" s="12" t="s">
        <v>60</v>
      </c>
      <c r="D62" s="1">
        <v>457.08</v>
      </c>
      <c r="E62" s="14">
        <v>35</v>
      </c>
      <c r="F62" s="13">
        <v>617.05799999999999</v>
      </c>
      <c r="G62" s="14">
        <v>8712695062264</v>
      </c>
    </row>
    <row r="63" spans="1:7" x14ac:dyDescent="0.35">
      <c r="A63" s="11">
        <v>16258</v>
      </c>
      <c r="B63" s="6">
        <v>620804</v>
      </c>
      <c r="C63" s="12" t="s">
        <v>61</v>
      </c>
      <c r="D63" s="1">
        <v>659.75</v>
      </c>
      <c r="E63" s="14">
        <v>35</v>
      </c>
      <c r="F63" s="13">
        <v>890.66250000000002</v>
      </c>
      <c r="G63" s="14">
        <v>8712695054443</v>
      </c>
    </row>
    <row r="64" spans="1:7" x14ac:dyDescent="0.35">
      <c r="A64" s="11">
        <v>16260</v>
      </c>
      <c r="B64" s="6">
        <v>620871</v>
      </c>
      <c r="C64" s="12" t="s">
        <v>62</v>
      </c>
      <c r="D64" s="1">
        <v>817.21</v>
      </c>
      <c r="E64" s="14">
        <v>35</v>
      </c>
      <c r="F64" s="13">
        <v>1103.2335</v>
      </c>
      <c r="G64" s="14">
        <v>8712695023470</v>
      </c>
    </row>
    <row r="65" spans="1:7" x14ac:dyDescent="0.35">
      <c r="A65" s="11">
        <v>16263</v>
      </c>
      <c r="B65" s="6">
        <v>620875</v>
      </c>
      <c r="C65" s="12" t="s">
        <v>63</v>
      </c>
      <c r="D65" s="1">
        <v>380.99</v>
      </c>
      <c r="E65" s="14">
        <v>35</v>
      </c>
      <c r="F65" s="13">
        <v>514.3365</v>
      </c>
      <c r="G65" s="14">
        <v>8712695050476</v>
      </c>
    </row>
    <row r="66" spans="1:7" x14ac:dyDescent="0.35">
      <c r="A66" s="11">
        <v>16264</v>
      </c>
      <c r="B66" s="6">
        <v>620876</v>
      </c>
      <c r="C66" s="12" t="s">
        <v>64</v>
      </c>
      <c r="D66" s="1">
        <v>394.44</v>
      </c>
      <c r="E66" s="14">
        <v>35</v>
      </c>
      <c r="F66" s="13">
        <v>532.49400000000003</v>
      </c>
      <c r="G66" s="14">
        <v>8712695050483</v>
      </c>
    </row>
    <row r="67" spans="1:7" x14ac:dyDescent="0.35">
      <c r="A67" s="11">
        <v>16269</v>
      </c>
      <c r="B67" s="6">
        <v>620166</v>
      </c>
      <c r="C67" s="12" t="s">
        <v>65</v>
      </c>
      <c r="D67" s="1">
        <v>386</v>
      </c>
      <c r="E67" s="14">
        <v>35</v>
      </c>
      <c r="F67" s="13">
        <v>521.1</v>
      </c>
      <c r="G67" s="14">
        <v>8712695050490</v>
      </c>
    </row>
    <row r="68" spans="1:7" x14ac:dyDescent="0.35">
      <c r="A68" s="11">
        <v>16271</v>
      </c>
      <c r="B68" s="6">
        <v>620317</v>
      </c>
      <c r="C68" s="12" t="s">
        <v>66</v>
      </c>
      <c r="D68" s="1">
        <v>159</v>
      </c>
      <c r="E68" s="14">
        <v>35</v>
      </c>
      <c r="F68" s="13">
        <v>214.65</v>
      </c>
      <c r="G68" s="14">
        <v>8712695050506</v>
      </c>
    </row>
    <row r="69" spans="1:7" x14ac:dyDescent="0.35">
      <c r="A69" s="11">
        <v>16278</v>
      </c>
      <c r="B69" s="6">
        <v>620123</v>
      </c>
      <c r="C69" s="12" t="s">
        <v>67</v>
      </c>
      <c r="D69" s="1">
        <v>104.88</v>
      </c>
      <c r="E69" s="14">
        <v>35</v>
      </c>
      <c r="F69" s="13">
        <v>141.58799999999999</v>
      </c>
      <c r="G69" s="14">
        <v>8712695050643</v>
      </c>
    </row>
    <row r="70" spans="1:7" x14ac:dyDescent="0.35">
      <c r="A70" s="11">
        <v>16280</v>
      </c>
      <c r="B70" s="6">
        <v>620144</v>
      </c>
      <c r="C70" s="12" t="s">
        <v>68</v>
      </c>
      <c r="D70" s="1">
        <v>217</v>
      </c>
      <c r="E70" s="14">
        <v>35</v>
      </c>
      <c r="F70" s="13">
        <v>292.95</v>
      </c>
      <c r="G70" s="14">
        <v>8712695071501</v>
      </c>
    </row>
    <row r="71" spans="1:7" x14ac:dyDescent="0.35">
      <c r="A71" s="11">
        <v>16282</v>
      </c>
      <c r="B71" s="6">
        <v>620205</v>
      </c>
      <c r="C71" s="12" t="s">
        <v>69</v>
      </c>
      <c r="D71" s="1">
        <v>89.99</v>
      </c>
      <c r="E71" s="14">
        <v>35</v>
      </c>
      <c r="F71" s="13">
        <v>121.48649999999999</v>
      </c>
      <c r="G71" s="14">
        <v>8712695074113</v>
      </c>
    </row>
    <row r="72" spans="1:7" x14ac:dyDescent="0.35">
      <c r="A72" s="11">
        <v>16291</v>
      </c>
      <c r="B72" s="6">
        <v>620560</v>
      </c>
      <c r="C72" s="12" t="s">
        <v>70</v>
      </c>
      <c r="D72" s="1">
        <v>383.92</v>
      </c>
      <c r="E72" s="14">
        <v>35</v>
      </c>
      <c r="F72" s="13">
        <v>518.29200000000003</v>
      </c>
      <c r="G72" s="14">
        <v>8003507971318</v>
      </c>
    </row>
    <row r="73" spans="1:7" x14ac:dyDescent="0.35">
      <c r="A73" s="11">
        <v>16298</v>
      </c>
      <c r="B73" s="6">
        <v>625415</v>
      </c>
      <c r="C73" s="12" t="s">
        <v>822</v>
      </c>
      <c r="D73" s="1">
        <v>758.83</v>
      </c>
      <c r="E73" s="14">
        <v>35</v>
      </c>
      <c r="F73" s="13">
        <v>1024.4205000000002</v>
      </c>
      <c r="G73" s="14">
        <v>8003507973114</v>
      </c>
    </row>
    <row r="74" spans="1:7" x14ac:dyDescent="0.35">
      <c r="A74" s="11">
        <v>16312</v>
      </c>
      <c r="B74" s="10">
        <v>430238</v>
      </c>
      <c r="C74" s="12" t="s">
        <v>71</v>
      </c>
      <c r="D74" s="1">
        <v>602.75</v>
      </c>
      <c r="E74" s="14">
        <v>35</v>
      </c>
      <c r="F74" s="13">
        <v>813.71249999999998</v>
      </c>
      <c r="G74" s="14">
        <v>8712695002451</v>
      </c>
    </row>
    <row r="75" spans="1:7" x14ac:dyDescent="0.35">
      <c r="A75" s="11">
        <v>16315</v>
      </c>
      <c r="B75" s="10">
        <v>425021</v>
      </c>
      <c r="C75" s="12" t="s">
        <v>72</v>
      </c>
      <c r="D75" s="1">
        <v>264.95999999999998</v>
      </c>
      <c r="E75" s="14">
        <v>35</v>
      </c>
      <c r="F75" s="13">
        <v>357.69599999999997</v>
      </c>
      <c r="G75" s="14">
        <v>8714953025103</v>
      </c>
    </row>
    <row r="76" spans="1:7" x14ac:dyDescent="0.35">
      <c r="A76" s="11">
        <v>16316</v>
      </c>
      <c r="B76" s="10">
        <v>430311</v>
      </c>
      <c r="C76" s="12" t="s">
        <v>73</v>
      </c>
      <c r="D76" s="1">
        <v>612.24</v>
      </c>
      <c r="E76" s="14">
        <v>35</v>
      </c>
      <c r="F76" s="13">
        <v>826.524</v>
      </c>
      <c r="G76" s="14">
        <v>8714953022706</v>
      </c>
    </row>
    <row r="77" spans="1:7" x14ac:dyDescent="0.35">
      <c r="A77" s="11">
        <v>16317</v>
      </c>
      <c r="B77" s="10">
        <v>430250</v>
      </c>
      <c r="C77" s="12" t="s">
        <v>74</v>
      </c>
      <c r="D77" s="1">
        <v>735.99</v>
      </c>
      <c r="E77" s="14">
        <v>35</v>
      </c>
      <c r="F77" s="13">
        <v>993.5865</v>
      </c>
      <c r="G77" s="14">
        <v>8714953024465</v>
      </c>
    </row>
    <row r="78" spans="1:7" x14ac:dyDescent="0.35">
      <c r="A78" s="11">
        <v>16321</v>
      </c>
      <c r="B78" s="10">
        <v>440420</v>
      </c>
      <c r="C78" s="12" t="s">
        <v>75</v>
      </c>
      <c r="D78" s="1">
        <v>80.849999999999994</v>
      </c>
      <c r="E78" s="14">
        <v>35</v>
      </c>
      <c r="F78" s="13">
        <v>109.14749999999999</v>
      </c>
      <c r="G78" s="14">
        <v>8712695006213</v>
      </c>
    </row>
    <row r="79" spans="1:7" x14ac:dyDescent="0.35">
      <c r="A79" s="11">
        <v>16322</v>
      </c>
      <c r="B79" s="1">
        <v>419976</v>
      </c>
      <c r="C79" s="12" t="s">
        <v>76</v>
      </c>
      <c r="D79" s="1">
        <v>134.91</v>
      </c>
      <c r="E79" s="14">
        <v>35</v>
      </c>
      <c r="F79" s="13">
        <v>182.1285</v>
      </c>
      <c r="G79" s="14">
        <v>8712695006244</v>
      </c>
    </row>
    <row r="80" spans="1:7" x14ac:dyDescent="0.35">
      <c r="A80" s="11">
        <v>16325</v>
      </c>
      <c r="B80" s="1">
        <v>620038</v>
      </c>
      <c r="C80" s="12" t="s">
        <v>77</v>
      </c>
      <c r="D80" s="1">
        <v>709.43</v>
      </c>
      <c r="E80" s="14">
        <v>35</v>
      </c>
      <c r="F80" s="13">
        <v>957.73049999999989</v>
      </c>
      <c r="G80" s="14">
        <v>8712695006251</v>
      </c>
    </row>
    <row r="81" spans="1:7" x14ac:dyDescent="0.35">
      <c r="A81" s="11">
        <v>16326</v>
      </c>
      <c r="B81" s="1">
        <v>422032</v>
      </c>
      <c r="C81" s="12" t="s">
        <v>78</v>
      </c>
      <c r="D81" s="1">
        <v>173</v>
      </c>
      <c r="E81" s="14">
        <v>35</v>
      </c>
      <c r="F81" s="13">
        <v>233.55</v>
      </c>
      <c r="G81" s="14">
        <v>8712695004004</v>
      </c>
    </row>
    <row r="82" spans="1:7" x14ac:dyDescent="0.35">
      <c r="A82" s="11">
        <v>16328</v>
      </c>
      <c r="B82" s="1">
        <v>620120</v>
      </c>
      <c r="C82" s="12" t="s">
        <v>79</v>
      </c>
      <c r="D82" s="1">
        <v>177.96</v>
      </c>
      <c r="E82" s="14">
        <v>35</v>
      </c>
      <c r="F82" s="13">
        <v>240.24600000000001</v>
      </c>
      <c r="G82" s="14">
        <v>8712695003984</v>
      </c>
    </row>
    <row r="83" spans="1:7" x14ac:dyDescent="0.35">
      <c r="A83" s="11">
        <v>16329</v>
      </c>
      <c r="B83" s="1">
        <v>620122</v>
      </c>
      <c r="C83" s="12" t="s">
        <v>80</v>
      </c>
      <c r="D83" s="1">
        <v>281.52</v>
      </c>
      <c r="E83" s="14">
        <v>35</v>
      </c>
      <c r="F83" s="13">
        <v>380.05199999999996</v>
      </c>
      <c r="G83" s="14">
        <v>8712695007203</v>
      </c>
    </row>
    <row r="84" spans="1:7" x14ac:dyDescent="0.35">
      <c r="A84" s="11">
        <v>16339</v>
      </c>
      <c r="B84" s="1">
        <v>422078</v>
      </c>
      <c r="C84" s="12" t="s">
        <v>81</v>
      </c>
      <c r="D84" s="1">
        <v>522.65</v>
      </c>
      <c r="E84" s="14">
        <v>35</v>
      </c>
      <c r="F84" s="13">
        <v>705.57749999999999</v>
      </c>
      <c r="G84" s="14">
        <v>8712695006268</v>
      </c>
    </row>
    <row r="85" spans="1:7" x14ac:dyDescent="0.35">
      <c r="A85" s="11">
        <v>16340</v>
      </c>
      <c r="B85" s="1">
        <v>425025</v>
      </c>
      <c r="C85" s="12" t="s">
        <v>82</v>
      </c>
      <c r="D85" s="1">
        <v>126.01</v>
      </c>
      <c r="E85" s="14">
        <v>35</v>
      </c>
      <c r="F85" s="13">
        <v>170.11349999999999</v>
      </c>
      <c r="G85" s="14">
        <v>8712695006138</v>
      </c>
    </row>
    <row r="86" spans="1:7" x14ac:dyDescent="0.35">
      <c r="A86" s="11">
        <v>16343</v>
      </c>
      <c r="B86" s="1">
        <v>425052</v>
      </c>
      <c r="C86" s="12" t="s">
        <v>83</v>
      </c>
      <c r="D86" s="1">
        <v>142.54</v>
      </c>
      <c r="E86" s="14">
        <v>35</v>
      </c>
      <c r="F86" s="13">
        <v>192.42899999999997</v>
      </c>
      <c r="G86" s="14">
        <v>8712695047728</v>
      </c>
    </row>
    <row r="87" spans="1:7" x14ac:dyDescent="0.35">
      <c r="A87" s="11">
        <v>16345</v>
      </c>
      <c r="B87" s="1">
        <v>425310</v>
      </c>
      <c r="C87" s="12" t="s">
        <v>84</v>
      </c>
      <c r="D87" s="1">
        <v>274.22000000000003</v>
      </c>
      <c r="E87" s="14">
        <v>35</v>
      </c>
      <c r="F87" s="13">
        <v>370.197</v>
      </c>
      <c r="G87" s="14">
        <v>8712695027270</v>
      </c>
    </row>
    <row r="88" spans="1:7" x14ac:dyDescent="0.35">
      <c r="A88" s="11">
        <v>16346</v>
      </c>
      <c r="B88" s="1">
        <v>425300</v>
      </c>
      <c r="C88" s="12" t="s">
        <v>85</v>
      </c>
      <c r="D88" s="1">
        <v>318.77999999999997</v>
      </c>
      <c r="E88" s="14">
        <v>35</v>
      </c>
      <c r="F88" s="13">
        <v>430.35299999999995</v>
      </c>
      <c r="G88" s="14">
        <v>8712695090410</v>
      </c>
    </row>
    <row r="89" spans="1:7" x14ac:dyDescent="0.35">
      <c r="A89" s="11">
        <v>16353</v>
      </c>
      <c r="B89" s="1">
        <v>620268</v>
      </c>
      <c r="C89" s="12" t="s">
        <v>86</v>
      </c>
      <c r="D89" s="1">
        <v>231.7</v>
      </c>
      <c r="E89" s="14">
        <v>35</v>
      </c>
      <c r="F89" s="13">
        <v>312.79499999999996</v>
      </c>
      <c r="G89" s="14">
        <v>8712695062479</v>
      </c>
    </row>
    <row r="90" spans="1:7" x14ac:dyDescent="0.35">
      <c r="A90" s="11">
        <v>16359</v>
      </c>
      <c r="B90" s="1">
        <v>625407</v>
      </c>
      <c r="C90" s="12" t="s">
        <v>87</v>
      </c>
      <c r="D90" s="1">
        <v>577.70000000000005</v>
      </c>
      <c r="E90" s="14">
        <v>35</v>
      </c>
      <c r="F90" s="13">
        <v>779.89499999999998</v>
      </c>
      <c r="G90" s="14">
        <v>8712695023487</v>
      </c>
    </row>
    <row r="91" spans="1:7" x14ac:dyDescent="0.35">
      <c r="A91" s="11">
        <v>16367</v>
      </c>
      <c r="B91" s="1">
        <v>425022</v>
      </c>
      <c r="C91" s="12" t="s">
        <v>88</v>
      </c>
      <c r="D91" s="1">
        <v>44</v>
      </c>
      <c r="E91" s="14">
        <v>35</v>
      </c>
      <c r="F91" s="13">
        <v>59.4</v>
      </c>
      <c r="G91" s="14">
        <v>8712695050490</v>
      </c>
    </row>
    <row r="92" spans="1:7" x14ac:dyDescent="0.35">
      <c r="A92" s="11">
        <v>16368</v>
      </c>
      <c r="B92" s="1">
        <v>425023</v>
      </c>
      <c r="C92" s="12" t="s">
        <v>89</v>
      </c>
      <c r="D92" s="1">
        <v>266.39999999999998</v>
      </c>
      <c r="E92" s="14">
        <v>35</v>
      </c>
      <c r="F92" s="13">
        <v>359.64</v>
      </c>
      <c r="G92" s="14">
        <v>8712695050506</v>
      </c>
    </row>
    <row r="93" spans="1:7" x14ac:dyDescent="0.35">
      <c r="A93" s="11">
        <v>16372</v>
      </c>
      <c r="B93" s="1">
        <v>621000</v>
      </c>
      <c r="C93" s="12" t="s">
        <v>90</v>
      </c>
      <c r="D93" s="1">
        <v>285.74</v>
      </c>
      <c r="E93" s="14">
        <v>35</v>
      </c>
      <c r="F93" s="13">
        <v>385.74900000000002</v>
      </c>
      <c r="G93" s="14">
        <v>8712695050643</v>
      </c>
    </row>
    <row r="94" spans="1:7" x14ac:dyDescent="0.35">
      <c r="A94" s="11">
        <v>16373</v>
      </c>
      <c r="B94" s="1">
        <v>620206</v>
      </c>
      <c r="C94" s="12" t="s">
        <v>91</v>
      </c>
      <c r="D94" s="1">
        <v>141.88999999999999</v>
      </c>
      <c r="E94" s="14">
        <v>35</v>
      </c>
      <c r="F94" s="13">
        <v>191.55149999999998</v>
      </c>
      <c r="G94" s="14">
        <v>8712695071501</v>
      </c>
    </row>
    <row r="95" spans="1:7" x14ac:dyDescent="0.35">
      <c r="A95" s="11">
        <v>16375</v>
      </c>
      <c r="B95" s="1">
        <v>620853</v>
      </c>
      <c r="C95" s="12" t="s">
        <v>92</v>
      </c>
      <c r="D95" s="1">
        <v>367.54</v>
      </c>
      <c r="E95" s="14">
        <v>35</v>
      </c>
      <c r="F95" s="13">
        <v>496.17900000000003</v>
      </c>
      <c r="G95" s="14">
        <v>8712695074113</v>
      </c>
    </row>
    <row r="96" spans="1:7" x14ac:dyDescent="0.35">
      <c r="A96" s="11">
        <v>16377</v>
      </c>
      <c r="B96" s="1">
        <v>620001</v>
      </c>
      <c r="C96" s="12" t="s">
        <v>93</v>
      </c>
      <c r="D96" s="1">
        <v>170.27</v>
      </c>
      <c r="E96" s="14">
        <v>35</v>
      </c>
      <c r="F96" s="13">
        <v>229.86450000000002</v>
      </c>
      <c r="G96" s="14">
        <v>8003507971110</v>
      </c>
    </row>
    <row r="97" spans="1:7" x14ac:dyDescent="0.35">
      <c r="A97" s="11">
        <v>16378</v>
      </c>
      <c r="B97" s="1">
        <v>419842</v>
      </c>
      <c r="C97" s="12" t="s">
        <v>94</v>
      </c>
      <c r="D97" s="1">
        <v>116.01</v>
      </c>
      <c r="E97" s="14">
        <v>35</v>
      </c>
      <c r="F97" s="13">
        <v>156.61349999999999</v>
      </c>
      <c r="G97" s="14">
        <v>8003507971318</v>
      </c>
    </row>
    <row r="98" spans="1:7" x14ac:dyDescent="0.35">
      <c r="A98" s="11">
        <v>16380</v>
      </c>
      <c r="B98" s="1">
        <v>620331</v>
      </c>
      <c r="C98" s="12" t="s">
        <v>95</v>
      </c>
      <c r="D98" s="1">
        <v>219</v>
      </c>
      <c r="E98" s="14">
        <v>35</v>
      </c>
      <c r="F98" s="13">
        <v>295.64999999999998</v>
      </c>
      <c r="G98" s="14">
        <v>8003507972117</v>
      </c>
    </row>
    <row r="99" spans="1:7" x14ac:dyDescent="0.35">
      <c r="A99" s="11">
        <v>16381</v>
      </c>
      <c r="B99" s="1">
        <v>620332</v>
      </c>
      <c r="C99" s="12" t="s">
        <v>96</v>
      </c>
      <c r="D99" s="1">
        <v>604.33000000000004</v>
      </c>
      <c r="E99" s="14">
        <v>35</v>
      </c>
      <c r="F99" s="13">
        <v>815.84550000000002</v>
      </c>
      <c r="G99" s="14">
        <v>8003507972315</v>
      </c>
    </row>
    <row r="100" spans="1:7" x14ac:dyDescent="0.35">
      <c r="A100" s="11">
        <v>16382</v>
      </c>
      <c r="B100" s="1">
        <v>440370</v>
      </c>
      <c r="C100" s="12" t="s">
        <v>97</v>
      </c>
      <c r="D100" s="1">
        <v>255.18</v>
      </c>
      <c r="E100" s="14">
        <v>35</v>
      </c>
      <c r="F100" s="13">
        <v>344.49299999999999</v>
      </c>
      <c r="G100" s="14">
        <v>8003507973114</v>
      </c>
    </row>
    <row r="101" spans="1:7" x14ac:dyDescent="0.35">
      <c r="A101" s="11">
        <v>16383</v>
      </c>
      <c r="B101" s="1">
        <v>440368</v>
      </c>
      <c r="C101" s="12" t="s">
        <v>98</v>
      </c>
      <c r="D101" s="1">
        <v>184</v>
      </c>
      <c r="E101" s="14">
        <v>35</v>
      </c>
      <c r="F101" s="13">
        <v>248.39999999999998</v>
      </c>
      <c r="G101" s="14">
        <v>8003507973312</v>
      </c>
    </row>
    <row r="102" spans="1:7" x14ac:dyDescent="0.35">
      <c r="A102" s="11">
        <v>16387</v>
      </c>
      <c r="B102" s="1">
        <v>640929</v>
      </c>
      <c r="C102" s="12" t="s">
        <v>99</v>
      </c>
      <c r="D102" s="1">
        <v>134.55000000000001</v>
      </c>
      <c r="E102" s="14">
        <v>35</v>
      </c>
      <c r="F102" s="13">
        <v>181.64250000000001</v>
      </c>
      <c r="G102" s="14">
        <v>8712695002437</v>
      </c>
    </row>
    <row r="103" spans="1:7" x14ac:dyDescent="0.35">
      <c r="A103" s="11">
        <v>16388</v>
      </c>
      <c r="B103" s="1">
        <v>640930</v>
      </c>
      <c r="C103" s="12" t="s">
        <v>100</v>
      </c>
      <c r="D103" s="1">
        <v>222.81</v>
      </c>
      <c r="E103" s="14">
        <v>35</v>
      </c>
      <c r="F103" s="13">
        <v>300.79349999999999</v>
      </c>
      <c r="G103" s="14">
        <v>8712695002444</v>
      </c>
    </row>
    <row r="104" spans="1:7" x14ac:dyDescent="0.35">
      <c r="A104" s="11">
        <v>16389</v>
      </c>
      <c r="B104" s="1">
        <v>640932</v>
      </c>
      <c r="C104" s="12" t="s">
        <v>101</v>
      </c>
      <c r="D104" s="1">
        <v>477.75</v>
      </c>
      <c r="E104" s="14">
        <v>35</v>
      </c>
      <c r="F104" s="13">
        <v>644.96249999999998</v>
      </c>
      <c r="G104" s="14">
        <v>8712695002451</v>
      </c>
    </row>
    <row r="105" spans="1:7" x14ac:dyDescent="0.35">
      <c r="A105" s="11">
        <v>16390</v>
      </c>
      <c r="B105" s="1">
        <v>640935</v>
      </c>
      <c r="C105" s="12" t="s">
        <v>102</v>
      </c>
      <c r="D105" s="1">
        <v>524.73</v>
      </c>
      <c r="E105" s="14">
        <v>35</v>
      </c>
      <c r="F105" s="13">
        <v>708.38549999999998</v>
      </c>
      <c r="G105" s="14">
        <v>8714953020702</v>
      </c>
    </row>
    <row r="106" spans="1:7" x14ac:dyDescent="0.35">
      <c r="A106" s="11">
        <v>16391</v>
      </c>
      <c r="B106" s="1">
        <v>640937</v>
      </c>
      <c r="C106" s="12" t="s">
        <v>103</v>
      </c>
      <c r="D106" s="1">
        <v>1312.01</v>
      </c>
      <c r="E106" s="14">
        <v>35</v>
      </c>
      <c r="F106" s="13">
        <v>1771.2134999999998</v>
      </c>
      <c r="G106" s="14">
        <v>8714953020801</v>
      </c>
    </row>
    <row r="107" spans="1:7" x14ac:dyDescent="0.35">
      <c r="A107" s="11">
        <v>16392</v>
      </c>
      <c r="B107" s="1">
        <v>640918</v>
      </c>
      <c r="C107" s="12" t="s">
        <v>104</v>
      </c>
      <c r="D107" s="1">
        <v>153.38999999999999</v>
      </c>
      <c r="E107" s="14">
        <v>35</v>
      </c>
      <c r="F107" s="13">
        <v>207.07649999999998</v>
      </c>
      <c r="G107" s="14">
        <v>8714953025103</v>
      </c>
    </row>
    <row r="108" spans="1:7" x14ac:dyDescent="0.35">
      <c r="A108" s="11">
        <v>16393</v>
      </c>
      <c r="B108" s="1">
        <v>640919</v>
      </c>
      <c r="C108" s="12" t="s">
        <v>105</v>
      </c>
      <c r="D108" s="1">
        <v>199.58</v>
      </c>
      <c r="E108" s="14">
        <v>35</v>
      </c>
      <c r="F108" s="13">
        <v>269.43299999999999</v>
      </c>
      <c r="G108" s="14">
        <v>8714953022706</v>
      </c>
    </row>
    <row r="109" spans="1:7" x14ac:dyDescent="0.35">
      <c r="A109" s="11">
        <v>16394</v>
      </c>
      <c r="B109" s="1">
        <v>640923</v>
      </c>
      <c r="C109" s="12" t="s">
        <v>106</v>
      </c>
      <c r="D109" s="1">
        <v>243.76</v>
      </c>
      <c r="E109" s="14">
        <v>35</v>
      </c>
      <c r="F109" s="13">
        <v>329.07599999999996</v>
      </c>
      <c r="G109" s="14">
        <v>8714953024465</v>
      </c>
    </row>
    <row r="110" spans="1:7" x14ac:dyDescent="0.35">
      <c r="A110" s="11">
        <v>16395</v>
      </c>
      <c r="B110" s="1">
        <v>640922</v>
      </c>
      <c r="C110" s="12" t="s">
        <v>107</v>
      </c>
      <c r="D110" s="1">
        <v>142.69</v>
      </c>
      <c r="E110" s="14">
        <v>35</v>
      </c>
      <c r="F110" s="13">
        <v>192.63149999999999</v>
      </c>
      <c r="G110" s="14">
        <v>8712695006213</v>
      </c>
    </row>
    <row r="111" spans="1:7" x14ac:dyDescent="0.35">
      <c r="A111" s="11">
        <v>16396</v>
      </c>
      <c r="B111" s="1">
        <v>640924</v>
      </c>
      <c r="C111" s="12" t="s">
        <v>108</v>
      </c>
      <c r="D111" s="1">
        <v>462.47</v>
      </c>
      <c r="E111" s="14">
        <v>35</v>
      </c>
      <c r="F111" s="13">
        <v>624.33450000000005</v>
      </c>
      <c r="G111" s="14">
        <v>8712695006244</v>
      </c>
    </row>
    <row r="112" spans="1:7" x14ac:dyDescent="0.35">
      <c r="A112" s="11">
        <v>16400</v>
      </c>
      <c r="B112" s="1">
        <v>640955</v>
      </c>
      <c r="C112" s="12" t="s">
        <v>109</v>
      </c>
      <c r="D112" s="1">
        <v>201.87</v>
      </c>
      <c r="E112" s="14">
        <v>35</v>
      </c>
      <c r="F112" s="13">
        <v>272.52449999999999</v>
      </c>
      <c r="G112" s="14">
        <v>8712695006251</v>
      </c>
    </row>
    <row r="113" spans="1:7" x14ac:dyDescent="0.35">
      <c r="A113" s="11">
        <v>16401</v>
      </c>
      <c r="B113" s="1">
        <v>640954</v>
      </c>
      <c r="C113" s="12" t="s">
        <v>110</v>
      </c>
      <c r="D113" s="1">
        <v>83.79</v>
      </c>
      <c r="E113" s="14">
        <v>35</v>
      </c>
      <c r="F113" s="13">
        <v>113.1165</v>
      </c>
      <c r="G113" s="14">
        <v>8712695004004</v>
      </c>
    </row>
    <row r="114" spans="1:7" x14ac:dyDescent="0.35">
      <c r="A114" s="11">
        <v>16402</v>
      </c>
      <c r="B114" s="1">
        <v>640979</v>
      </c>
      <c r="C114" s="12" t="s">
        <v>111</v>
      </c>
      <c r="D114" s="1">
        <v>67.98</v>
      </c>
      <c r="E114" s="14">
        <v>35</v>
      </c>
      <c r="F114" s="13">
        <v>91.772999999999996</v>
      </c>
      <c r="G114" s="14">
        <v>8712695003991</v>
      </c>
    </row>
    <row r="115" spans="1:7" x14ac:dyDescent="0.35">
      <c r="A115" s="11">
        <v>16403</v>
      </c>
      <c r="B115" s="1">
        <v>640980</v>
      </c>
      <c r="C115" s="12" t="s">
        <v>112</v>
      </c>
      <c r="D115" s="1">
        <v>118.33</v>
      </c>
      <c r="E115" s="14">
        <v>35</v>
      </c>
      <c r="F115" s="13">
        <v>159.74549999999999</v>
      </c>
      <c r="G115" s="14">
        <v>8712695003984</v>
      </c>
    </row>
    <row r="116" spans="1:7" x14ac:dyDescent="0.35">
      <c r="A116" s="11">
        <v>16404</v>
      </c>
      <c r="B116" s="1">
        <v>640981</v>
      </c>
      <c r="C116" s="12" t="s">
        <v>113</v>
      </c>
      <c r="D116" s="1">
        <v>234.22</v>
      </c>
      <c r="E116" s="14">
        <v>35</v>
      </c>
      <c r="F116" s="13">
        <v>316.197</v>
      </c>
      <c r="G116" s="14">
        <v>8712695007203</v>
      </c>
    </row>
    <row r="117" spans="1:7" x14ac:dyDescent="0.35">
      <c r="A117" s="11">
        <v>16407</v>
      </c>
      <c r="B117" s="1">
        <v>640985</v>
      </c>
      <c r="C117" s="12" t="s">
        <v>114</v>
      </c>
      <c r="D117" s="1">
        <v>847</v>
      </c>
      <c r="E117" s="14">
        <v>35</v>
      </c>
      <c r="F117" s="13">
        <v>1143.45</v>
      </c>
      <c r="G117" s="14">
        <v>8712695006268</v>
      </c>
    </row>
    <row r="118" spans="1:7" x14ac:dyDescent="0.35">
      <c r="A118" s="11">
        <v>16410</v>
      </c>
      <c r="B118" s="1">
        <v>795811</v>
      </c>
      <c r="C118" s="12" t="s">
        <v>115</v>
      </c>
      <c r="D118" s="1">
        <v>164.14</v>
      </c>
      <c r="E118" s="14">
        <v>35</v>
      </c>
      <c r="F118" s="13">
        <v>221.58899999999997</v>
      </c>
      <c r="G118" s="14">
        <v>8712695006138</v>
      </c>
    </row>
    <row r="119" spans="1:7" x14ac:dyDescent="0.35">
      <c r="A119" s="11">
        <v>16411</v>
      </c>
      <c r="B119" s="1">
        <v>795810</v>
      </c>
      <c r="C119" s="12" t="s">
        <v>116</v>
      </c>
      <c r="D119" s="1">
        <v>164.14</v>
      </c>
      <c r="E119" s="14">
        <v>35</v>
      </c>
      <c r="F119" s="13">
        <v>221.58899999999997</v>
      </c>
      <c r="G119" s="14">
        <v>8712695047735</v>
      </c>
    </row>
    <row r="120" spans="1:7" x14ac:dyDescent="0.35">
      <c r="A120" s="11">
        <v>16441</v>
      </c>
      <c r="B120" s="1">
        <v>408040</v>
      </c>
      <c r="C120" s="12" t="s">
        <v>117</v>
      </c>
      <c r="D120" s="1">
        <v>1827.05</v>
      </c>
      <c r="E120" s="14">
        <v>35</v>
      </c>
      <c r="F120" s="13">
        <v>2466.5174999999999</v>
      </c>
      <c r="G120" s="14">
        <v>8712695050483</v>
      </c>
    </row>
    <row r="121" spans="1:7" x14ac:dyDescent="0.35">
      <c r="A121" s="11">
        <v>16442</v>
      </c>
      <c r="B121" s="1">
        <v>408041</v>
      </c>
      <c r="C121" s="12" t="s">
        <v>118</v>
      </c>
      <c r="D121" s="1">
        <v>1827.05</v>
      </c>
      <c r="E121" s="14">
        <v>35</v>
      </c>
      <c r="F121" s="13">
        <v>2466.5174999999999</v>
      </c>
      <c r="G121" s="14">
        <v>8712695050490</v>
      </c>
    </row>
    <row r="122" spans="1:7" x14ac:dyDescent="0.35">
      <c r="A122" s="11">
        <v>16449</v>
      </c>
      <c r="B122" s="1">
        <v>405715</v>
      </c>
      <c r="C122" s="12" t="s">
        <v>119</v>
      </c>
      <c r="D122" s="1">
        <v>1951.62</v>
      </c>
      <c r="E122" s="14">
        <v>35</v>
      </c>
      <c r="F122" s="13">
        <v>2634.6869999999999</v>
      </c>
      <c r="G122" s="14">
        <v>8712695050643</v>
      </c>
    </row>
    <row r="123" spans="1:7" x14ac:dyDescent="0.35">
      <c r="A123" s="11">
        <v>16453</v>
      </c>
      <c r="B123" s="1">
        <v>405718</v>
      </c>
      <c r="C123" s="12" t="s">
        <v>120</v>
      </c>
      <c r="D123" s="1">
        <v>1542.48</v>
      </c>
      <c r="E123" s="14">
        <v>35</v>
      </c>
      <c r="F123" s="13">
        <v>2082.348</v>
      </c>
      <c r="G123" s="14">
        <v>8003507971110</v>
      </c>
    </row>
    <row r="124" spans="1:7" x14ac:dyDescent="0.35">
      <c r="A124" s="11">
        <v>16456</v>
      </c>
      <c r="B124" s="1">
        <v>408258</v>
      </c>
      <c r="C124" s="12" t="s">
        <v>121</v>
      </c>
      <c r="D124" s="1">
        <v>1454.22</v>
      </c>
      <c r="E124" s="14">
        <v>0</v>
      </c>
      <c r="F124" s="13">
        <v>1454.22</v>
      </c>
      <c r="G124" s="14">
        <v>8003507972117</v>
      </c>
    </row>
    <row r="125" spans="1:7" x14ac:dyDescent="0.35">
      <c r="A125" s="11">
        <v>16462</v>
      </c>
      <c r="B125" s="1">
        <v>405155</v>
      </c>
      <c r="C125" s="12" t="s">
        <v>823</v>
      </c>
      <c r="D125" s="1">
        <v>1279</v>
      </c>
      <c r="E125" s="14">
        <v>35</v>
      </c>
      <c r="F125" s="13">
        <v>1726.65</v>
      </c>
      <c r="G125" s="14">
        <v>8003507973312</v>
      </c>
    </row>
    <row r="126" spans="1:7" x14ac:dyDescent="0.35">
      <c r="A126" s="11">
        <v>16528</v>
      </c>
      <c r="B126" s="1">
        <v>796235</v>
      </c>
      <c r="C126" s="12" t="s">
        <v>122</v>
      </c>
      <c r="D126" s="1">
        <v>313.25</v>
      </c>
      <c r="E126" s="14">
        <v>35</v>
      </c>
      <c r="F126" s="13">
        <v>422.88749999999999</v>
      </c>
      <c r="G126" s="14">
        <v>8712695007203</v>
      </c>
    </row>
    <row r="127" spans="1:7" x14ac:dyDescent="0.35">
      <c r="A127" s="11">
        <v>16531</v>
      </c>
      <c r="B127" s="1">
        <v>400120</v>
      </c>
      <c r="C127" s="12" t="s">
        <v>123</v>
      </c>
      <c r="D127" s="1">
        <v>194</v>
      </c>
      <c r="E127" s="14">
        <v>35</v>
      </c>
      <c r="F127" s="13">
        <v>261.89999999999998</v>
      </c>
      <c r="G127" s="14">
        <v>8712695006268</v>
      </c>
    </row>
    <row r="128" spans="1:7" x14ac:dyDescent="0.35">
      <c r="A128" s="11">
        <v>16539</v>
      </c>
      <c r="B128" s="1">
        <v>653451</v>
      </c>
      <c r="C128" s="12" t="s">
        <v>124</v>
      </c>
      <c r="D128" s="1">
        <v>308</v>
      </c>
      <c r="E128" s="14">
        <v>35</v>
      </c>
      <c r="F128" s="13">
        <v>415.8</v>
      </c>
      <c r="G128" s="14">
        <v>8712695006138</v>
      </c>
    </row>
    <row r="129" spans="1:7" x14ac:dyDescent="0.35">
      <c r="A129" s="11">
        <v>16540</v>
      </c>
      <c r="B129" s="1">
        <v>653447</v>
      </c>
      <c r="C129" s="12" t="s">
        <v>125</v>
      </c>
      <c r="D129" s="1">
        <v>149.01</v>
      </c>
      <c r="E129" s="14">
        <v>35</v>
      </c>
      <c r="F129" s="13">
        <v>201.1635</v>
      </c>
      <c r="G129" s="14">
        <v>8712695047735</v>
      </c>
    </row>
    <row r="130" spans="1:7" x14ac:dyDescent="0.35">
      <c r="A130" s="11">
        <v>16541</v>
      </c>
      <c r="B130" s="1">
        <v>653450</v>
      </c>
      <c r="C130" s="12" t="s">
        <v>126</v>
      </c>
      <c r="D130" s="1">
        <v>212.01</v>
      </c>
      <c r="E130" s="14">
        <v>35</v>
      </c>
      <c r="F130" s="13">
        <v>286.21349999999995</v>
      </c>
      <c r="G130" s="14">
        <v>8712695047728</v>
      </c>
    </row>
    <row r="131" spans="1:7" x14ac:dyDescent="0.35">
      <c r="A131" s="11">
        <v>16542</v>
      </c>
      <c r="B131" s="1">
        <v>653480</v>
      </c>
      <c r="C131" s="12" t="s">
        <v>127</v>
      </c>
      <c r="D131" s="1">
        <v>102.42</v>
      </c>
      <c r="E131" s="14">
        <v>35</v>
      </c>
      <c r="F131" s="13">
        <v>138.267</v>
      </c>
      <c r="G131" s="14">
        <v>8712695027270</v>
      </c>
    </row>
    <row r="132" spans="1:7" x14ac:dyDescent="0.35">
      <c r="A132" s="11">
        <v>16543</v>
      </c>
      <c r="B132" s="1">
        <v>653481</v>
      </c>
      <c r="C132" s="12" t="s">
        <v>128</v>
      </c>
      <c r="D132" s="1">
        <v>141.43</v>
      </c>
      <c r="E132" s="14">
        <v>35</v>
      </c>
      <c r="F132" s="13">
        <v>190.93049999999999</v>
      </c>
      <c r="G132" s="14">
        <v>8712695090410</v>
      </c>
    </row>
    <row r="133" spans="1:7" x14ac:dyDescent="0.35">
      <c r="A133" s="11">
        <v>16544</v>
      </c>
      <c r="B133" s="1">
        <v>653482</v>
      </c>
      <c r="C133" s="12" t="s">
        <v>129</v>
      </c>
      <c r="D133" s="1">
        <v>197.43</v>
      </c>
      <c r="E133" s="14">
        <v>35</v>
      </c>
      <c r="F133" s="13">
        <v>266.53050000000002</v>
      </c>
      <c r="G133" s="14">
        <v>8712695079682</v>
      </c>
    </row>
    <row r="134" spans="1:7" x14ac:dyDescent="0.35">
      <c r="A134" s="11">
        <v>16545</v>
      </c>
      <c r="B134" s="1">
        <v>653483</v>
      </c>
      <c r="C134" s="12" t="s">
        <v>130</v>
      </c>
      <c r="D134" s="1">
        <v>281.42</v>
      </c>
      <c r="E134" s="14">
        <v>35</v>
      </c>
      <c r="F134" s="13">
        <v>379.91700000000003</v>
      </c>
      <c r="G134" s="14">
        <v>8712695062462</v>
      </c>
    </row>
    <row r="135" spans="1:7" x14ac:dyDescent="0.35">
      <c r="A135" s="11">
        <v>16555</v>
      </c>
      <c r="B135" s="1">
        <v>801650</v>
      </c>
      <c r="C135" s="12" t="s">
        <v>131</v>
      </c>
      <c r="D135" s="1">
        <v>280.7</v>
      </c>
      <c r="E135" s="14">
        <v>35</v>
      </c>
      <c r="F135" s="13">
        <v>378.94499999999999</v>
      </c>
      <c r="G135" s="14">
        <v>8712695062264</v>
      </c>
    </row>
    <row r="136" spans="1:7" x14ac:dyDescent="0.35">
      <c r="A136" s="11">
        <v>16556</v>
      </c>
      <c r="B136" s="1">
        <v>801630</v>
      </c>
      <c r="C136" s="12" t="s">
        <v>132</v>
      </c>
      <c r="D136" s="1">
        <v>203</v>
      </c>
      <c r="E136" s="14">
        <v>35</v>
      </c>
      <c r="F136" s="13">
        <v>274.05</v>
      </c>
      <c r="G136" s="14">
        <v>8712695054443</v>
      </c>
    </row>
    <row r="137" spans="1:7" x14ac:dyDescent="0.35">
      <c r="A137" s="11">
        <v>16559</v>
      </c>
      <c r="B137" s="1">
        <v>801651</v>
      </c>
      <c r="C137" s="12" t="s">
        <v>133</v>
      </c>
      <c r="D137" s="1">
        <v>280.7</v>
      </c>
      <c r="E137" s="14">
        <v>35</v>
      </c>
      <c r="F137" s="13">
        <v>378.94499999999999</v>
      </c>
      <c r="G137" s="14">
        <v>8712695050476</v>
      </c>
    </row>
    <row r="138" spans="1:7" x14ac:dyDescent="0.35">
      <c r="A138" s="11">
        <v>16560</v>
      </c>
      <c r="B138" s="1">
        <v>801641</v>
      </c>
      <c r="C138" s="12" t="s">
        <v>134</v>
      </c>
      <c r="D138" s="1">
        <v>251.21</v>
      </c>
      <c r="E138" s="14">
        <v>35</v>
      </c>
      <c r="F138" s="13">
        <v>339.13350000000003</v>
      </c>
      <c r="G138" s="14">
        <v>8712695050483</v>
      </c>
    </row>
    <row r="139" spans="1:7" x14ac:dyDescent="0.35">
      <c r="A139" s="11">
        <v>16561</v>
      </c>
      <c r="B139" s="1">
        <v>801640</v>
      </c>
      <c r="C139" s="12" t="s">
        <v>135</v>
      </c>
      <c r="D139" s="1">
        <v>241.01</v>
      </c>
      <c r="E139" s="14">
        <v>35</v>
      </c>
      <c r="F139" s="13">
        <v>325.36349999999999</v>
      </c>
      <c r="G139" s="14">
        <v>8712695050490</v>
      </c>
    </row>
    <row r="140" spans="1:7" x14ac:dyDescent="0.35">
      <c r="A140" s="11">
        <v>16576</v>
      </c>
      <c r="B140" s="1">
        <v>653570</v>
      </c>
      <c r="C140" s="12" t="s">
        <v>136</v>
      </c>
      <c r="D140" s="1">
        <v>199</v>
      </c>
      <c r="E140" s="14">
        <v>35</v>
      </c>
      <c r="F140" s="13">
        <v>268.64999999999998</v>
      </c>
      <c r="G140" s="14">
        <v>8712695050643</v>
      </c>
    </row>
    <row r="141" spans="1:7" x14ac:dyDescent="0.35">
      <c r="A141" s="11">
        <v>16578</v>
      </c>
      <c r="B141" s="1">
        <v>653455</v>
      </c>
      <c r="C141" s="12" t="s">
        <v>137</v>
      </c>
      <c r="D141" s="1">
        <v>232.99</v>
      </c>
      <c r="E141" s="14">
        <v>35</v>
      </c>
      <c r="F141" s="13">
        <v>314.53649999999999</v>
      </c>
      <c r="G141" s="14">
        <v>8712695074113</v>
      </c>
    </row>
    <row r="142" spans="1:7" x14ac:dyDescent="0.35">
      <c r="A142" s="11">
        <v>16585</v>
      </c>
      <c r="B142" s="1">
        <v>653571</v>
      </c>
      <c r="C142" s="12" t="s">
        <v>138</v>
      </c>
      <c r="D142" s="1">
        <v>291.07</v>
      </c>
      <c r="E142" s="14">
        <v>35</v>
      </c>
      <c r="F142" s="13">
        <v>392.94450000000001</v>
      </c>
      <c r="G142" s="14">
        <v>8003507971110</v>
      </c>
    </row>
    <row r="143" spans="1:7" x14ac:dyDescent="0.35">
      <c r="A143" s="11">
        <v>16586</v>
      </c>
      <c r="B143" s="1">
        <v>653572</v>
      </c>
      <c r="C143" s="12" t="s">
        <v>139</v>
      </c>
      <c r="D143" s="1">
        <v>311.91000000000003</v>
      </c>
      <c r="E143" s="14">
        <v>35</v>
      </c>
      <c r="F143" s="13">
        <v>421.07850000000002</v>
      </c>
      <c r="G143" s="14">
        <v>8003507971318</v>
      </c>
    </row>
    <row r="144" spans="1:7" x14ac:dyDescent="0.35">
      <c r="A144" s="11">
        <v>16588</v>
      </c>
      <c r="B144" s="1">
        <v>653479</v>
      </c>
      <c r="C144" s="12" t="s">
        <v>140</v>
      </c>
      <c r="D144" s="1">
        <v>129.30000000000001</v>
      </c>
      <c r="E144" s="14">
        <v>35</v>
      </c>
      <c r="F144" s="13">
        <v>174.55500000000001</v>
      </c>
      <c r="G144" s="14">
        <v>8003507972117</v>
      </c>
    </row>
    <row r="145" spans="1:7" x14ac:dyDescent="0.35">
      <c r="A145" s="11">
        <v>16593</v>
      </c>
      <c r="B145" s="1">
        <v>653478</v>
      </c>
      <c r="C145" s="12" t="s">
        <v>141</v>
      </c>
      <c r="D145" s="1">
        <v>107.04</v>
      </c>
      <c r="E145" s="14">
        <v>35</v>
      </c>
      <c r="F145" s="13">
        <v>144.50400000000002</v>
      </c>
      <c r="G145" s="14">
        <v>8003507972315</v>
      </c>
    </row>
    <row r="146" spans="1:7" x14ac:dyDescent="0.35">
      <c r="A146" s="11">
        <v>16594</v>
      </c>
      <c r="B146" s="1">
        <v>640430</v>
      </c>
      <c r="C146" s="12" t="s">
        <v>142</v>
      </c>
      <c r="D146" s="1">
        <v>185.79</v>
      </c>
      <c r="E146" s="14">
        <v>35</v>
      </c>
      <c r="F146" s="13">
        <v>250.81649999999999</v>
      </c>
      <c r="G146" s="14">
        <v>8003507973114</v>
      </c>
    </row>
    <row r="147" spans="1:7" x14ac:dyDescent="0.35">
      <c r="A147" s="11">
        <v>16595</v>
      </c>
      <c r="B147" s="1">
        <v>640432</v>
      </c>
      <c r="C147" s="12" t="s">
        <v>143</v>
      </c>
      <c r="D147" s="1">
        <v>320.22000000000003</v>
      </c>
      <c r="E147" s="14">
        <v>35</v>
      </c>
      <c r="F147" s="13">
        <v>432.29700000000003</v>
      </c>
      <c r="G147" s="14">
        <v>8003507973312</v>
      </c>
    </row>
    <row r="148" spans="1:7" x14ac:dyDescent="0.35">
      <c r="A148" s="11">
        <v>16600</v>
      </c>
      <c r="B148" s="1">
        <v>653702</v>
      </c>
      <c r="C148" s="12" t="s">
        <v>144</v>
      </c>
      <c r="D148" s="1">
        <v>280.93</v>
      </c>
      <c r="E148" s="14">
        <v>35</v>
      </c>
      <c r="F148" s="13">
        <v>379.25549999999998</v>
      </c>
      <c r="G148" s="14">
        <v>8712695002437</v>
      </c>
    </row>
    <row r="149" spans="1:7" x14ac:dyDescent="0.35">
      <c r="A149" s="11">
        <v>16609</v>
      </c>
      <c r="B149" s="1">
        <v>651092</v>
      </c>
      <c r="C149" s="12" t="s">
        <v>145</v>
      </c>
      <c r="D149" s="1">
        <v>300.01</v>
      </c>
      <c r="E149" s="14">
        <v>35</v>
      </c>
      <c r="F149" s="13">
        <v>405.01349999999996</v>
      </c>
      <c r="G149" s="14">
        <v>8712695002451</v>
      </c>
    </row>
    <row r="150" spans="1:7" x14ac:dyDescent="0.35">
      <c r="A150" s="11">
        <v>16610</v>
      </c>
      <c r="B150" s="1">
        <v>651030</v>
      </c>
      <c r="C150" s="12" t="s">
        <v>146</v>
      </c>
      <c r="D150" s="1">
        <v>374</v>
      </c>
      <c r="E150" s="14">
        <v>35</v>
      </c>
      <c r="F150" s="13">
        <v>504.9</v>
      </c>
      <c r="G150" s="14">
        <v>8714953020702</v>
      </c>
    </row>
    <row r="151" spans="1:7" x14ac:dyDescent="0.35">
      <c r="A151" s="11">
        <v>16611</v>
      </c>
      <c r="B151" s="1">
        <v>651050</v>
      </c>
      <c r="C151" s="12" t="s">
        <v>147</v>
      </c>
      <c r="D151" s="1">
        <v>353.43</v>
      </c>
      <c r="E151" s="14">
        <v>35</v>
      </c>
      <c r="F151" s="13">
        <v>477.13049999999998</v>
      </c>
      <c r="G151" s="14">
        <v>8714953020801</v>
      </c>
    </row>
    <row r="152" spans="1:7" x14ac:dyDescent="0.35">
      <c r="A152" s="11">
        <v>16612</v>
      </c>
      <c r="B152" s="1">
        <v>651052</v>
      </c>
      <c r="C152" s="12" t="s">
        <v>148</v>
      </c>
      <c r="D152" s="1">
        <v>363</v>
      </c>
      <c r="E152" s="14">
        <v>35</v>
      </c>
      <c r="F152" s="13">
        <v>490.05</v>
      </c>
      <c r="G152" s="14">
        <v>8714953025103</v>
      </c>
    </row>
    <row r="153" spans="1:7" x14ac:dyDescent="0.35">
      <c r="A153" s="11">
        <v>16616</v>
      </c>
      <c r="B153" s="1">
        <v>653558</v>
      </c>
      <c r="C153" s="12" t="s">
        <v>149</v>
      </c>
      <c r="D153" s="1">
        <v>1671.5</v>
      </c>
      <c r="E153" s="14">
        <v>35</v>
      </c>
      <c r="F153" s="13">
        <v>2256.5250000000001</v>
      </c>
      <c r="G153" s="14">
        <v>8714953024465</v>
      </c>
    </row>
    <row r="154" spans="1:7" x14ac:dyDescent="0.35">
      <c r="A154" s="11">
        <v>16617</v>
      </c>
      <c r="B154" s="1">
        <v>653559</v>
      </c>
      <c r="C154" s="12" t="s">
        <v>150</v>
      </c>
      <c r="D154" s="1">
        <v>1883.37</v>
      </c>
      <c r="E154" s="14">
        <v>35</v>
      </c>
      <c r="F154" s="13">
        <v>2542.5495000000001</v>
      </c>
      <c r="G154" s="14">
        <v>8712695006213</v>
      </c>
    </row>
    <row r="155" spans="1:7" x14ac:dyDescent="0.35">
      <c r="A155" s="11">
        <v>16618</v>
      </c>
      <c r="B155" s="1">
        <v>653560</v>
      </c>
      <c r="C155" s="12" t="s">
        <v>151</v>
      </c>
      <c r="D155" s="1">
        <v>2800.7</v>
      </c>
      <c r="E155" s="14">
        <v>35</v>
      </c>
      <c r="F155" s="13">
        <v>3780.9449999999997</v>
      </c>
      <c r="G155" s="14">
        <v>8712695006244</v>
      </c>
    </row>
    <row r="156" spans="1:7" x14ac:dyDescent="0.35">
      <c r="A156" s="11">
        <v>16620</v>
      </c>
      <c r="B156" s="1">
        <v>653562</v>
      </c>
      <c r="C156" s="12" t="s">
        <v>152</v>
      </c>
      <c r="D156" s="1">
        <v>3185.72</v>
      </c>
      <c r="E156" s="14">
        <v>35</v>
      </c>
      <c r="F156" s="13">
        <v>4300.7219999999998</v>
      </c>
      <c r="G156" s="14">
        <v>8712695006251</v>
      </c>
    </row>
    <row r="157" spans="1:7" x14ac:dyDescent="0.35">
      <c r="A157" s="11">
        <v>16621</v>
      </c>
      <c r="B157" s="1">
        <v>653565</v>
      </c>
      <c r="C157" s="12" t="s">
        <v>153</v>
      </c>
      <c r="D157" s="1">
        <v>3475.61</v>
      </c>
      <c r="E157" s="14">
        <v>35</v>
      </c>
      <c r="F157" s="13">
        <v>4692.0735000000004</v>
      </c>
      <c r="G157" s="14">
        <v>8712695004004</v>
      </c>
    </row>
    <row r="158" spans="1:7" x14ac:dyDescent="0.35">
      <c r="A158" s="11">
        <v>16624</v>
      </c>
      <c r="B158" s="1">
        <v>825850</v>
      </c>
      <c r="C158" s="12" t="s">
        <v>154</v>
      </c>
      <c r="D158" s="1">
        <v>97.56</v>
      </c>
      <c r="E158" s="14">
        <v>35</v>
      </c>
      <c r="F158" s="13">
        <v>131.70600000000002</v>
      </c>
      <c r="G158" s="14">
        <v>8712695003991</v>
      </c>
    </row>
    <row r="159" spans="1:7" x14ac:dyDescent="0.35">
      <c r="A159" s="11">
        <v>16726</v>
      </c>
      <c r="B159" s="1">
        <v>749762</v>
      </c>
      <c r="C159" s="12" t="s">
        <v>155</v>
      </c>
      <c r="D159" s="1">
        <v>684</v>
      </c>
      <c r="E159" s="14">
        <v>35</v>
      </c>
      <c r="F159" s="13">
        <v>923.4</v>
      </c>
      <c r="G159" s="14">
        <v>8712695071501</v>
      </c>
    </row>
    <row r="160" spans="1:7" x14ac:dyDescent="0.35">
      <c r="A160" s="11">
        <v>16727</v>
      </c>
      <c r="B160" s="1">
        <v>749763</v>
      </c>
      <c r="C160" s="12" t="s">
        <v>156</v>
      </c>
      <c r="D160" s="1">
        <v>776</v>
      </c>
      <c r="E160" s="14">
        <v>35</v>
      </c>
      <c r="F160" s="13">
        <v>1047.5999999999999</v>
      </c>
      <c r="G160" s="14">
        <v>8712695074113</v>
      </c>
    </row>
    <row r="161" spans="1:7" x14ac:dyDescent="0.35">
      <c r="A161" s="11">
        <v>16729</v>
      </c>
      <c r="B161" s="1">
        <v>795910</v>
      </c>
      <c r="C161" s="12" t="s">
        <v>157</v>
      </c>
      <c r="D161" s="1">
        <v>371.58</v>
      </c>
      <c r="E161" s="14">
        <v>35</v>
      </c>
      <c r="F161" s="13">
        <v>501.63299999999998</v>
      </c>
      <c r="G161" s="14">
        <v>8003507971318</v>
      </c>
    </row>
    <row r="162" spans="1:7" x14ac:dyDescent="0.35">
      <c r="A162" s="11">
        <v>16730</v>
      </c>
      <c r="B162" s="1">
        <v>795911</v>
      </c>
      <c r="C162" s="12" t="s">
        <v>158</v>
      </c>
      <c r="D162" s="1">
        <v>370.6</v>
      </c>
      <c r="E162" s="14">
        <v>35</v>
      </c>
      <c r="F162" s="13">
        <v>500.31000000000006</v>
      </c>
      <c r="G162" s="14">
        <v>8003507972117</v>
      </c>
    </row>
    <row r="163" spans="1:7" x14ac:dyDescent="0.35">
      <c r="A163" s="11">
        <v>16731</v>
      </c>
      <c r="B163" s="1">
        <v>795912</v>
      </c>
      <c r="C163" s="12" t="s">
        <v>159</v>
      </c>
      <c r="D163" s="1">
        <v>397.79</v>
      </c>
      <c r="E163" s="14">
        <v>35</v>
      </c>
      <c r="F163" s="13">
        <v>537.01649999999995</v>
      </c>
      <c r="G163" s="14">
        <v>8003507972315</v>
      </c>
    </row>
    <row r="164" spans="1:7" x14ac:dyDescent="0.35">
      <c r="A164" s="11">
        <v>16732</v>
      </c>
      <c r="B164" s="1">
        <v>795913</v>
      </c>
      <c r="C164" s="12" t="s">
        <v>160</v>
      </c>
      <c r="D164" s="1">
        <v>466.18</v>
      </c>
      <c r="E164" s="14">
        <v>35</v>
      </c>
      <c r="F164" s="13">
        <v>629.34299999999996</v>
      </c>
      <c r="G164" s="14">
        <v>8003507973114</v>
      </c>
    </row>
    <row r="165" spans="1:7" x14ac:dyDescent="0.35">
      <c r="A165" s="11">
        <v>16743</v>
      </c>
      <c r="B165" s="1">
        <v>795805</v>
      </c>
      <c r="C165" s="12" t="s">
        <v>161</v>
      </c>
      <c r="D165" s="1">
        <v>310.5</v>
      </c>
      <c r="E165" s="14">
        <v>35</v>
      </c>
      <c r="F165" s="13">
        <v>419.17500000000001</v>
      </c>
      <c r="G165" s="14">
        <v>8712695002451</v>
      </c>
    </row>
    <row r="166" spans="1:7" x14ac:dyDescent="0.35">
      <c r="A166" s="11">
        <v>17701</v>
      </c>
      <c r="B166" s="1">
        <v>400177</v>
      </c>
      <c r="C166" s="12" t="s">
        <v>162</v>
      </c>
      <c r="D166" s="1">
        <v>210.99</v>
      </c>
      <c r="E166" s="14">
        <v>35</v>
      </c>
      <c r="F166" s="13">
        <v>284.8365</v>
      </c>
      <c r="G166" s="14">
        <v>8712695006251</v>
      </c>
    </row>
    <row r="167" spans="1:7" x14ac:dyDescent="0.35">
      <c r="A167" s="11">
        <v>18362</v>
      </c>
      <c r="B167" s="1">
        <v>810898</v>
      </c>
      <c r="C167" s="12" t="s">
        <v>163</v>
      </c>
      <c r="D167" s="1">
        <v>586.55999999999995</v>
      </c>
      <c r="E167" s="14">
        <v>35</v>
      </c>
      <c r="F167" s="13">
        <v>791.85599999999988</v>
      </c>
      <c r="G167" s="14">
        <v>8712695007210</v>
      </c>
    </row>
    <row r="168" spans="1:7" x14ac:dyDescent="0.35">
      <c r="A168" s="11">
        <v>18984</v>
      </c>
      <c r="B168" s="1">
        <v>110550</v>
      </c>
      <c r="C168" s="12" t="s">
        <v>164</v>
      </c>
      <c r="D168" s="1">
        <v>182.77</v>
      </c>
      <c r="E168" s="14">
        <v>35</v>
      </c>
      <c r="F168" s="13">
        <v>246.73950000000002</v>
      </c>
      <c r="G168" s="14">
        <v>8712695006268</v>
      </c>
    </row>
    <row r="169" spans="1:7" x14ac:dyDescent="0.35">
      <c r="A169" s="11">
        <v>19186</v>
      </c>
      <c r="B169" s="1">
        <v>621011</v>
      </c>
      <c r="C169" s="12" t="s">
        <v>165</v>
      </c>
      <c r="D169" s="1">
        <v>551.12</v>
      </c>
      <c r="E169" s="14">
        <v>35</v>
      </c>
      <c r="F169" s="13">
        <v>744.01199999999994</v>
      </c>
      <c r="G169" s="14">
        <v>8712695079682</v>
      </c>
    </row>
    <row r="170" spans="1:7" x14ac:dyDescent="0.35">
      <c r="A170" s="11">
        <v>19189</v>
      </c>
      <c r="B170" s="1">
        <v>430236</v>
      </c>
      <c r="C170" s="12" t="s">
        <v>166</v>
      </c>
      <c r="D170" s="1">
        <v>510.77</v>
      </c>
      <c r="E170" s="14">
        <v>35</v>
      </c>
      <c r="F170" s="13">
        <v>689.53949999999998</v>
      </c>
      <c r="G170" s="14">
        <v>8712695062479</v>
      </c>
    </row>
    <row r="171" spans="1:7" x14ac:dyDescent="0.35">
      <c r="A171" s="11">
        <v>19192</v>
      </c>
      <c r="B171" s="1">
        <v>620160</v>
      </c>
      <c r="C171" s="12" t="s">
        <v>167</v>
      </c>
      <c r="D171" s="1">
        <v>127.01</v>
      </c>
      <c r="E171" s="14">
        <v>35</v>
      </c>
      <c r="F171" s="13">
        <v>171.46350000000001</v>
      </c>
      <c r="G171" s="14">
        <v>5411388059002</v>
      </c>
    </row>
    <row r="172" spans="1:7" x14ac:dyDescent="0.35">
      <c r="A172" s="11">
        <v>19195</v>
      </c>
      <c r="B172" s="1">
        <v>425470</v>
      </c>
      <c r="C172" s="12" t="s">
        <v>168</v>
      </c>
      <c r="D172" s="1">
        <v>851.4</v>
      </c>
      <c r="E172" s="14">
        <v>35</v>
      </c>
      <c r="F172" s="13">
        <v>1149.3899999999999</v>
      </c>
      <c r="G172" s="14">
        <v>8712695054443</v>
      </c>
    </row>
    <row r="173" spans="1:7" x14ac:dyDescent="0.35">
      <c r="A173" s="11">
        <v>19196</v>
      </c>
      <c r="B173" s="1">
        <v>425477</v>
      </c>
      <c r="C173" s="12" t="s">
        <v>169</v>
      </c>
      <c r="D173" s="1">
        <v>237.14</v>
      </c>
      <c r="E173" s="14">
        <v>35</v>
      </c>
      <c r="F173" s="13">
        <v>320.13900000000001</v>
      </c>
      <c r="G173" s="14">
        <v>8712695023470</v>
      </c>
    </row>
    <row r="174" spans="1:7" x14ac:dyDescent="0.35">
      <c r="A174" s="11">
        <v>24868</v>
      </c>
      <c r="B174" s="1">
        <v>75001</v>
      </c>
      <c r="C174" s="12" t="s">
        <v>170</v>
      </c>
      <c r="D174" s="1">
        <v>253.69</v>
      </c>
      <c r="E174" s="14">
        <v>35</v>
      </c>
      <c r="F174" s="13">
        <v>342.48149999999998</v>
      </c>
      <c r="G174" s="14">
        <v>8712695050490</v>
      </c>
    </row>
    <row r="175" spans="1:7" x14ac:dyDescent="0.35">
      <c r="A175" s="11">
        <v>24869</v>
      </c>
      <c r="B175" s="1">
        <v>75031</v>
      </c>
      <c r="C175" s="12" t="s">
        <v>171</v>
      </c>
      <c r="D175" s="1">
        <v>344</v>
      </c>
      <c r="E175" s="14">
        <v>35</v>
      </c>
      <c r="F175" s="13">
        <v>464.4</v>
      </c>
      <c r="G175" s="14">
        <v>8712695050506</v>
      </c>
    </row>
    <row r="176" spans="1:7" x14ac:dyDescent="0.35">
      <c r="A176" s="11">
        <v>24870</v>
      </c>
      <c r="B176" s="1">
        <v>75082</v>
      </c>
      <c r="C176" s="12" t="s">
        <v>172</v>
      </c>
      <c r="D176" s="1">
        <v>379.64</v>
      </c>
      <c r="E176" s="14">
        <v>35</v>
      </c>
      <c r="F176" s="13">
        <v>512.51400000000001</v>
      </c>
      <c r="G176" s="14">
        <v>8712695050643</v>
      </c>
    </row>
    <row r="177" spans="1:7" x14ac:dyDescent="0.35">
      <c r="A177" s="11">
        <v>24872</v>
      </c>
      <c r="B177" s="1">
        <v>266820</v>
      </c>
      <c r="C177" s="12" t="s">
        <v>173</v>
      </c>
      <c r="D177" s="1">
        <v>4051</v>
      </c>
      <c r="E177" s="14">
        <v>35</v>
      </c>
      <c r="F177" s="13">
        <v>5468.85</v>
      </c>
      <c r="G177" s="14">
        <v>8712695074113</v>
      </c>
    </row>
    <row r="178" spans="1:7" x14ac:dyDescent="0.35">
      <c r="A178" s="11">
        <v>24885</v>
      </c>
      <c r="B178" s="1">
        <v>430348</v>
      </c>
      <c r="C178" s="12" t="s">
        <v>174</v>
      </c>
      <c r="D178" s="1">
        <v>563.64</v>
      </c>
      <c r="E178" s="14">
        <v>35</v>
      </c>
      <c r="F178" s="13">
        <v>760.91399999999999</v>
      </c>
      <c r="G178" s="14">
        <v>8003507973312</v>
      </c>
    </row>
    <row r="179" spans="1:7" x14ac:dyDescent="0.35">
      <c r="A179" s="11">
        <v>24892</v>
      </c>
      <c r="B179" s="1">
        <v>650400</v>
      </c>
      <c r="C179" s="12" t="s">
        <v>175</v>
      </c>
      <c r="D179" s="1">
        <v>763</v>
      </c>
      <c r="E179" s="14">
        <v>35</v>
      </c>
      <c r="F179" s="13">
        <v>1030.05</v>
      </c>
      <c r="G179" s="14">
        <v>8712695002451</v>
      </c>
    </row>
    <row r="180" spans="1:7" x14ac:dyDescent="0.35">
      <c r="A180" s="11">
        <v>24894</v>
      </c>
      <c r="B180" s="1">
        <v>650404</v>
      </c>
      <c r="C180" s="12" t="s">
        <v>176</v>
      </c>
      <c r="D180" s="1">
        <v>1713.26</v>
      </c>
      <c r="E180" s="14">
        <v>35</v>
      </c>
      <c r="F180" s="13">
        <v>2312.9009999999998</v>
      </c>
      <c r="G180" s="14">
        <v>8714953020801</v>
      </c>
    </row>
    <row r="181" spans="1:7" x14ac:dyDescent="0.35">
      <c r="A181" s="11">
        <v>24896</v>
      </c>
      <c r="B181" s="1">
        <v>651462</v>
      </c>
      <c r="C181" s="12" t="s">
        <v>177</v>
      </c>
      <c r="D181" s="1">
        <v>326</v>
      </c>
      <c r="E181" s="14">
        <v>35</v>
      </c>
      <c r="F181" s="13">
        <v>440.1</v>
      </c>
      <c r="G181" s="14">
        <v>8714953025103</v>
      </c>
    </row>
    <row r="182" spans="1:7" x14ac:dyDescent="0.35">
      <c r="A182" s="11">
        <v>24904</v>
      </c>
      <c r="B182" s="1">
        <v>661245</v>
      </c>
      <c r="C182" s="12" t="s">
        <v>178</v>
      </c>
      <c r="D182" s="1">
        <v>967.99</v>
      </c>
      <c r="E182" s="14">
        <v>35</v>
      </c>
      <c r="F182" s="13">
        <v>1306.7864999999999</v>
      </c>
      <c r="G182" s="14">
        <v>8712695003984</v>
      </c>
    </row>
    <row r="183" spans="1:7" x14ac:dyDescent="0.35">
      <c r="A183" s="11">
        <v>24905</v>
      </c>
      <c r="B183" s="1">
        <v>661246</v>
      </c>
      <c r="C183" s="12" t="s">
        <v>179</v>
      </c>
      <c r="D183" s="1">
        <v>712</v>
      </c>
      <c r="E183" s="14">
        <v>35</v>
      </c>
      <c r="F183" s="13">
        <v>961.2</v>
      </c>
      <c r="G183" s="14">
        <v>8712695007203</v>
      </c>
    </row>
    <row r="184" spans="1:7" x14ac:dyDescent="0.35">
      <c r="A184" s="11">
        <v>24907</v>
      </c>
      <c r="B184" s="1">
        <v>661250</v>
      </c>
      <c r="C184" s="12" t="s">
        <v>180</v>
      </c>
      <c r="D184" s="1">
        <v>776</v>
      </c>
      <c r="E184" s="14">
        <v>0</v>
      </c>
      <c r="F184" s="13">
        <v>776</v>
      </c>
      <c r="G184" s="14">
        <v>8712695006206</v>
      </c>
    </row>
    <row r="185" spans="1:7" x14ac:dyDescent="0.35">
      <c r="A185" s="11">
        <v>24908</v>
      </c>
      <c r="B185" s="1">
        <v>661251</v>
      </c>
      <c r="C185" s="12" t="s">
        <v>181</v>
      </c>
      <c r="D185" s="1">
        <v>799.01</v>
      </c>
      <c r="E185" s="14">
        <v>35</v>
      </c>
      <c r="F185" s="13">
        <v>1078.6634999999999</v>
      </c>
      <c r="G185" s="14">
        <v>8712695006268</v>
      </c>
    </row>
    <row r="186" spans="1:7" x14ac:dyDescent="0.35">
      <c r="A186" s="11">
        <v>24911</v>
      </c>
      <c r="B186" s="1">
        <v>661270</v>
      </c>
      <c r="C186" s="12" t="s">
        <v>182</v>
      </c>
      <c r="D186" s="1">
        <v>684</v>
      </c>
      <c r="E186" s="14">
        <v>35</v>
      </c>
      <c r="F186" s="13">
        <v>923.4</v>
      </c>
      <c r="G186" s="14">
        <v>8712695047728</v>
      </c>
    </row>
    <row r="187" spans="1:7" x14ac:dyDescent="0.35">
      <c r="A187" s="11">
        <v>24912</v>
      </c>
      <c r="B187" s="1">
        <v>661272</v>
      </c>
      <c r="C187" s="12" t="s">
        <v>183</v>
      </c>
      <c r="D187" s="1">
        <v>645.01</v>
      </c>
      <c r="E187" s="14">
        <v>35</v>
      </c>
      <c r="F187" s="13">
        <v>870.76350000000002</v>
      </c>
      <c r="G187" s="14">
        <v>8712695027270</v>
      </c>
    </row>
    <row r="188" spans="1:7" x14ac:dyDescent="0.35">
      <c r="A188" s="11">
        <v>24913</v>
      </c>
      <c r="B188" s="1">
        <v>661273</v>
      </c>
      <c r="C188" s="12" t="s">
        <v>824</v>
      </c>
      <c r="D188" s="1">
        <v>746.99</v>
      </c>
      <c r="E188" s="14">
        <v>35</v>
      </c>
      <c r="F188" s="13">
        <v>1008.4365</v>
      </c>
      <c r="G188" s="14">
        <v>8712695090410</v>
      </c>
    </row>
    <row r="189" spans="1:7" x14ac:dyDescent="0.35">
      <c r="A189" s="11">
        <v>24914</v>
      </c>
      <c r="B189" s="1">
        <v>661274</v>
      </c>
      <c r="C189" s="12" t="s">
        <v>825</v>
      </c>
      <c r="D189" s="1">
        <v>897</v>
      </c>
      <c r="E189" s="14">
        <v>35</v>
      </c>
      <c r="F189" s="13">
        <v>1210.95</v>
      </c>
      <c r="G189" s="14">
        <v>8712695079682</v>
      </c>
    </row>
    <row r="190" spans="1:7" x14ac:dyDescent="0.35">
      <c r="A190" s="11">
        <v>24916</v>
      </c>
      <c r="B190" s="1">
        <v>661276</v>
      </c>
      <c r="C190" s="12" t="s">
        <v>184</v>
      </c>
      <c r="D190" s="1">
        <v>1447.99</v>
      </c>
      <c r="E190" s="14">
        <v>35</v>
      </c>
      <c r="F190" s="13">
        <v>1954.7864999999999</v>
      </c>
      <c r="G190" s="14">
        <v>8712695062479</v>
      </c>
    </row>
    <row r="191" spans="1:7" x14ac:dyDescent="0.35">
      <c r="A191" s="11">
        <v>24917</v>
      </c>
      <c r="B191" s="1">
        <v>661277</v>
      </c>
      <c r="C191" s="12" t="s">
        <v>185</v>
      </c>
      <c r="D191" s="1">
        <v>1943.01</v>
      </c>
      <c r="E191" s="14">
        <v>35</v>
      </c>
      <c r="F191" s="13">
        <v>2623.0635000000002</v>
      </c>
      <c r="G191" s="14">
        <v>8712695062486</v>
      </c>
    </row>
    <row r="192" spans="1:7" x14ac:dyDescent="0.35">
      <c r="A192" s="11">
        <v>24918</v>
      </c>
      <c r="B192" s="1">
        <v>661278</v>
      </c>
      <c r="C192" s="12" t="s">
        <v>186</v>
      </c>
      <c r="D192" s="1">
        <v>1978</v>
      </c>
      <c r="E192" s="14">
        <v>35</v>
      </c>
      <c r="F192" s="13">
        <v>2670.3</v>
      </c>
      <c r="G192" s="14">
        <v>5411388059002</v>
      </c>
    </row>
    <row r="193" spans="1:7" x14ac:dyDescent="0.35">
      <c r="A193" s="11">
        <v>24919</v>
      </c>
      <c r="B193" s="1">
        <v>661279</v>
      </c>
      <c r="C193" s="12" t="s">
        <v>826</v>
      </c>
      <c r="D193" s="1">
        <v>263.62</v>
      </c>
      <c r="E193" s="14">
        <v>0</v>
      </c>
      <c r="F193" s="13">
        <v>263.62</v>
      </c>
      <c r="G193" s="14">
        <v>8712695062264</v>
      </c>
    </row>
    <row r="194" spans="1:7" x14ac:dyDescent="0.35">
      <c r="A194" s="11">
        <v>24920</v>
      </c>
      <c r="B194" s="1">
        <v>661280</v>
      </c>
      <c r="C194" s="12" t="s">
        <v>827</v>
      </c>
      <c r="D194" s="1">
        <v>229.48</v>
      </c>
      <c r="E194" s="14">
        <v>0</v>
      </c>
      <c r="F194" s="13">
        <v>229.48</v>
      </c>
      <c r="G194" s="14">
        <v>8712695054443</v>
      </c>
    </row>
    <row r="195" spans="1:7" x14ac:dyDescent="0.35">
      <c r="A195" s="11">
        <v>24921</v>
      </c>
      <c r="B195" s="1">
        <v>661281</v>
      </c>
      <c r="C195" s="12" t="s">
        <v>828</v>
      </c>
      <c r="D195" s="1">
        <v>499.96</v>
      </c>
      <c r="E195" s="14">
        <v>0</v>
      </c>
      <c r="F195" s="13">
        <v>499.96</v>
      </c>
      <c r="G195" s="14">
        <v>8712695023470</v>
      </c>
    </row>
    <row r="196" spans="1:7" x14ac:dyDescent="0.35">
      <c r="A196" s="11">
        <v>24927</v>
      </c>
      <c r="B196" s="1">
        <v>801700</v>
      </c>
      <c r="C196" s="12" t="s">
        <v>187</v>
      </c>
      <c r="D196" s="1">
        <v>202.01</v>
      </c>
      <c r="E196" s="14">
        <v>35</v>
      </c>
      <c r="F196" s="13">
        <v>272.71349999999995</v>
      </c>
      <c r="G196" s="14">
        <v>8712695023487</v>
      </c>
    </row>
    <row r="197" spans="1:7" x14ac:dyDescent="0.35">
      <c r="A197" s="11">
        <v>24928</v>
      </c>
      <c r="B197" s="1">
        <v>801710</v>
      </c>
      <c r="C197" s="12" t="s">
        <v>188</v>
      </c>
      <c r="D197" s="1">
        <v>235.99</v>
      </c>
      <c r="E197" s="14">
        <v>35</v>
      </c>
      <c r="F197" s="13">
        <v>318.5865</v>
      </c>
      <c r="G197" s="14">
        <v>8712695050476</v>
      </c>
    </row>
    <row r="198" spans="1:7" x14ac:dyDescent="0.35">
      <c r="A198" s="11">
        <v>24929</v>
      </c>
      <c r="B198" s="1">
        <v>801720</v>
      </c>
      <c r="C198" s="12" t="s">
        <v>189</v>
      </c>
      <c r="D198" s="1">
        <v>304.8</v>
      </c>
      <c r="E198" s="14">
        <v>35</v>
      </c>
      <c r="F198" s="13">
        <v>411.48</v>
      </c>
      <c r="G198" s="14">
        <v>8712695050483</v>
      </c>
    </row>
    <row r="199" spans="1:7" x14ac:dyDescent="0.35">
      <c r="A199" s="11">
        <v>25302</v>
      </c>
      <c r="B199" s="1">
        <v>730345</v>
      </c>
      <c r="C199" s="12" t="s">
        <v>190</v>
      </c>
      <c r="D199" s="1">
        <v>745</v>
      </c>
      <c r="E199" s="14">
        <v>35</v>
      </c>
      <c r="F199" s="13">
        <v>1005.75</v>
      </c>
      <c r="G199" s="14">
        <v>8712695050643</v>
      </c>
    </row>
    <row r="200" spans="1:7" x14ac:dyDescent="0.35">
      <c r="A200" s="11">
        <v>25323</v>
      </c>
      <c r="B200" s="1">
        <v>430247</v>
      </c>
      <c r="C200" s="12" t="s">
        <v>191</v>
      </c>
      <c r="D200" s="1">
        <v>229</v>
      </c>
      <c r="E200" s="14">
        <v>35</v>
      </c>
      <c r="F200" s="13">
        <v>309.14999999999998</v>
      </c>
      <c r="G200" s="14">
        <v>8003507971318</v>
      </c>
    </row>
    <row r="201" spans="1:7" x14ac:dyDescent="0.35">
      <c r="A201" s="11">
        <v>25364</v>
      </c>
      <c r="B201" s="1">
        <v>266402</v>
      </c>
      <c r="C201" s="12" t="s">
        <v>192</v>
      </c>
      <c r="D201" s="1">
        <v>4085</v>
      </c>
      <c r="E201" s="14">
        <v>35</v>
      </c>
      <c r="F201" s="13">
        <v>5514.75</v>
      </c>
      <c r="G201" s="14">
        <v>8003507972117</v>
      </c>
    </row>
    <row r="202" spans="1:7" x14ac:dyDescent="0.35">
      <c r="A202" s="11">
        <v>25365</v>
      </c>
      <c r="B202" s="1">
        <v>266409</v>
      </c>
      <c r="C202" s="12" t="s">
        <v>193</v>
      </c>
      <c r="D202" s="1">
        <v>2282</v>
      </c>
      <c r="E202" s="14">
        <v>35</v>
      </c>
      <c r="F202" s="13">
        <v>3080.7</v>
      </c>
      <c r="G202" s="14">
        <v>8003507972315</v>
      </c>
    </row>
    <row r="203" spans="1:7" x14ac:dyDescent="0.35">
      <c r="A203" s="11">
        <v>25519</v>
      </c>
      <c r="B203" s="1">
        <v>440440</v>
      </c>
      <c r="C203" s="12" t="s">
        <v>194</v>
      </c>
      <c r="D203" s="1">
        <v>66.680000000000007</v>
      </c>
      <c r="E203" s="14">
        <v>35</v>
      </c>
      <c r="F203" s="13">
        <v>90.018000000000001</v>
      </c>
      <c r="G203" s="14">
        <v>8714953022706</v>
      </c>
    </row>
    <row r="204" spans="1:7" x14ac:dyDescent="0.35">
      <c r="A204" s="11">
        <v>25520</v>
      </c>
      <c r="B204" s="1">
        <v>440443</v>
      </c>
      <c r="C204" s="12" t="s">
        <v>829</v>
      </c>
      <c r="D204" s="1">
        <v>81.040000000000006</v>
      </c>
      <c r="E204" s="14">
        <v>35</v>
      </c>
      <c r="F204" s="13">
        <v>109.40400000000001</v>
      </c>
      <c r="G204" s="14">
        <v>8714953024465</v>
      </c>
    </row>
    <row r="205" spans="1:7" x14ac:dyDescent="0.35">
      <c r="A205" s="11">
        <v>25521</v>
      </c>
      <c r="B205" s="1">
        <v>440445</v>
      </c>
      <c r="C205" s="12" t="s">
        <v>830</v>
      </c>
      <c r="D205" s="1">
        <v>129.33000000000001</v>
      </c>
      <c r="E205" s="14">
        <v>35</v>
      </c>
      <c r="F205" s="13">
        <v>174.59550000000002</v>
      </c>
      <c r="G205" s="14">
        <v>8712695006213</v>
      </c>
    </row>
    <row r="206" spans="1:7" x14ac:dyDescent="0.35">
      <c r="A206" s="11">
        <v>25522</v>
      </c>
      <c r="B206" s="1">
        <v>440447</v>
      </c>
      <c r="C206" s="12" t="s">
        <v>195</v>
      </c>
      <c r="D206" s="1">
        <v>124.96</v>
      </c>
      <c r="E206" s="14">
        <v>35</v>
      </c>
      <c r="F206" s="13">
        <v>168.696</v>
      </c>
      <c r="G206" s="14">
        <v>8712695006244</v>
      </c>
    </row>
    <row r="207" spans="1:7" x14ac:dyDescent="0.35">
      <c r="A207" s="11">
        <v>25528</v>
      </c>
      <c r="B207" s="1">
        <v>730369</v>
      </c>
      <c r="C207" s="12" t="s">
        <v>196</v>
      </c>
      <c r="D207" s="1">
        <v>412</v>
      </c>
      <c r="E207" s="14">
        <v>35</v>
      </c>
      <c r="F207" s="13">
        <v>556.20000000000005</v>
      </c>
      <c r="G207" s="14">
        <v>8712695007203</v>
      </c>
    </row>
    <row r="208" spans="1:7" x14ac:dyDescent="0.35">
      <c r="A208" s="11">
        <v>25533</v>
      </c>
      <c r="B208" s="1">
        <v>749655</v>
      </c>
      <c r="C208" s="12" t="s">
        <v>831</v>
      </c>
      <c r="D208" s="1">
        <v>349.29</v>
      </c>
      <c r="E208" s="14">
        <v>0</v>
      </c>
      <c r="F208" s="13">
        <v>349.29</v>
      </c>
      <c r="G208" s="14">
        <v>8712695006268</v>
      </c>
    </row>
    <row r="209" spans="1:7" x14ac:dyDescent="0.35">
      <c r="A209" s="11">
        <v>25843</v>
      </c>
      <c r="B209" s="1">
        <v>5008</v>
      </c>
      <c r="C209" s="12" t="s">
        <v>197</v>
      </c>
      <c r="D209" s="1">
        <v>89</v>
      </c>
      <c r="E209" s="14">
        <v>35</v>
      </c>
      <c r="F209" s="13">
        <v>120.15</v>
      </c>
      <c r="G209" s="14">
        <v>8712695090410</v>
      </c>
    </row>
    <row r="210" spans="1:7" x14ac:dyDescent="0.35">
      <c r="A210" s="11">
        <v>25850</v>
      </c>
      <c r="B210" s="1">
        <v>10200</v>
      </c>
      <c r="C210" s="12" t="s">
        <v>198</v>
      </c>
      <c r="D210" s="1">
        <v>1528</v>
      </c>
      <c r="E210" s="14">
        <v>35</v>
      </c>
      <c r="F210" s="13">
        <v>2062.8000000000002</v>
      </c>
      <c r="G210" s="14">
        <v>8712695054443</v>
      </c>
    </row>
    <row r="211" spans="1:7" x14ac:dyDescent="0.35">
      <c r="A211" s="11">
        <v>25851</v>
      </c>
      <c r="B211" s="1">
        <v>10205</v>
      </c>
      <c r="C211" s="12" t="s">
        <v>199</v>
      </c>
      <c r="D211" s="1">
        <v>1963.2</v>
      </c>
      <c r="E211" s="14">
        <v>35</v>
      </c>
      <c r="F211" s="13">
        <v>2650.32</v>
      </c>
      <c r="G211" s="14">
        <v>8712695023470</v>
      </c>
    </row>
    <row r="212" spans="1:7" x14ac:dyDescent="0.35">
      <c r="A212" s="11">
        <v>25852</v>
      </c>
      <c r="B212" s="1">
        <v>10180</v>
      </c>
      <c r="C212" s="12" t="s">
        <v>200</v>
      </c>
      <c r="D212" s="1">
        <v>4127.3599999999997</v>
      </c>
      <c r="E212" s="14">
        <v>35</v>
      </c>
      <c r="F212" s="13">
        <v>5571.9359999999997</v>
      </c>
      <c r="G212" s="14">
        <v>8712695023487</v>
      </c>
    </row>
    <row r="213" spans="1:7" x14ac:dyDescent="0.35">
      <c r="A213" s="11">
        <v>25865</v>
      </c>
      <c r="B213" s="1">
        <v>10244</v>
      </c>
      <c r="C213" s="12" t="s">
        <v>201</v>
      </c>
      <c r="D213" s="1">
        <v>783</v>
      </c>
      <c r="E213" s="14">
        <v>35</v>
      </c>
      <c r="F213" s="13">
        <v>1057.05</v>
      </c>
      <c r="G213" s="14">
        <v>8712695050506</v>
      </c>
    </row>
    <row r="214" spans="1:7" x14ac:dyDescent="0.35">
      <c r="A214" s="11">
        <v>25866</v>
      </c>
      <c r="B214" s="1">
        <v>10340</v>
      </c>
      <c r="C214" s="12" t="s">
        <v>202</v>
      </c>
      <c r="D214" s="1">
        <v>1725.94</v>
      </c>
      <c r="E214" s="14">
        <v>35</v>
      </c>
      <c r="F214" s="13">
        <v>2330.0190000000002</v>
      </c>
      <c r="G214" s="14">
        <v>8712695050643</v>
      </c>
    </row>
    <row r="215" spans="1:7" x14ac:dyDescent="0.35">
      <c r="A215" s="11">
        <v>25873</v>
      </c>
      <c r="B215" s="1">
        <v>10417</v>
      </c>
      <c r="C215" s="12" t="s">
        <v>203</v>
      </c>
      <c r="D215" s="1">
        <v>3907.63</v>
      </c>
      <c r="E215" s="14">
        <v>35</v>
      </c>
      <c r="F215" s="13">
        <v>5275.3005000000003</v>
      </c>
      <c r="G215" s="14">
        <v>8003507971318</v>
      </c>
    </row>
    <row r="216" spans="1:7" x14ac:dyDescent="0.35">
      <c r="A216" s="11">
        <v>25874</v>
      </c>
      <c r="B216" s="1">
        <v>805634</v>
      </c>
      <c r="C216" s="12" t="s">
        <v>204</v>
      </c>
      <c r="D216" s="1">
        <v>10218</v>
      </c>
      <c r="E216" s="14">
        <v>35</v>
      </c>
      <c r="F216" s="13">
        <v>13794.3</v>
      </c>
      <c r="G216" s="14">
        <v>8003507972117</v>
      </c>
    </row>
    <row r="217" spans="1:7" x14ac:dyDescent="0.35">
      <c r="A217" s="11">
        <v>25876</v>
      </c>
      <c r="B217" s="1">
        <v>810926</v>
      </c>
      <c r="C217" s="12" t="s">
        <v>205</v>
      </c>
      <c r="D217" s="1">
        <v>4371.25</v>
      </c>
      <c r="E217" s="14">
        <v>35</v>
      </c>
      <c r="F217" s="13">
        <v>5901.1875</v>
      </c>
      <c r="G217" s="14">
        <v>8003507973114</v>
      </c>
    </row>
    <row r="218" spans="1:7" x14ac:dyDescent="0.35">
      <c r="A218" s="11">
        <v>25879</v>
      </c>
      <c r="B218" s="1">
        <v>80284</v>
      </c>
      <c r="C218" s="12" t="s">
        <v>206</v>
      </c>
      <c r="D218" s="1">
        <v>183</v>
      </c>
      <c r="E218" s="14">
        <v>35</v>
      </c>
      <c r="F218" s="13">
        <v>247.05</v>
      </c>
      <c r="G218" s="14">
        <v>8712695002437</v>
      </c>
    </row>
    <row r="219" spans="1:7" x14ac:dyDescent="0.35">
      <c r="A219" s="11">
        <v>25880</v>
      </c>
      <c r="B219" s="1">
        <v>80211</v>
      </c>
      <c r="C219" s="12" t="s">
        <v>207</v>
      </c>
      <c r="D219" s="1">
        <v>217.49</v>
      </c>
      <c r="E219" s="14">
        <v>35</v>
      </c>
      <c r="F219" s="13">
        <v>293.61149999999998</v>
      </c>
      <c r="G219" s="14">
        <v>8712695002444</v>
      </c>
    </row>
    <row r="220" spans="1:7" x14ac:dyDescent="0.35">
      <c r="A220" s="11">
        <v>25881</v>
      </c>
      <c r="B220" s="1">
        <v>80215</v>
      </c>
      <c r="C220" s="12" t="s">
        <v>208</v>
      </c>
      <c r="D220" s="1">
        <v>225.01</v>
      </c>
      <c r="E220" s="14">
        <v>35</v>
      </c>
      <c r="F220" s="13">
        <v>303.76349999999996</v>
      </c>
      <c r="G220" s="14">
        <v>8712695002451</v>
      </c>
    </row>
    <row r="221" spans="1:7" x14ac:dyDescent="0.35">
      <c r="A221" s="11">
        <v>25883</v>
      </c>
      <c r="B221" s="1">
        <v>715760</v>
      </c>
      <c r="C221" s="12" t="s">
        <v>209</v>
      </c>
      <c r="D221" s="1">
        <v>138.01</v>
      </c>
      <c r="E221" s="14">
        <v>35</v>
      </c>
      <c r="F221" s="13">
        <v>186.31349999999998</v>
      </c>
      <c r="G221" s="14">
        <v>8714953020801</v>
      </c>
    </row>
    <row r="222" spans="1:7" x14ac:dyDescent="0.35">
      <c r="A222" s="11">
        <v>25885</v>
      </c>
      <c r="B222" s="1">
        <v>715771</v>
      </c>
      <c r="C222" s="12" t="s">
        <v>210</v>
      </c>
      <c r="D222" s="1">
        <v>721.57</v>
      </c>
      <c r="E222" s="14">
        <v>35</v>
      </c>
      <c r="F222" s="13">
        <v>974.11950000000002</v>
      </c>
      <c r="G222" s="14">
        <v>8714953022706</v>
      </c>
    </row>
    <row r="223" spans="1:7" x14ac:dyDescent="0.35">
      <c r="A223" s="11">
        <v>25888</v>
      </c>
      <c r="B223" s="1">
        <v>715774</v>
      </c>
      <c r="C223" s="12" t="s">
        <v>211</v>
      </c>
      <c r="D223" s="1">
        <v>41.56</v>
      </c>
      <c r="E223" s="14">
        <v>35</v>
      </c>
      <c r="F223" s="13">
        <v>56.106000000000002</v>
      </c>
      <c r="G223" s="14">
        <v>8712695006244</v>
      </c>
    </row>
    <row r="224" spans="1:7" x14ac:dyDescent="0.35">
      <c r="A224" s="11">
        <v>25895</v>
      </c>
      <c r="B224" s="1">
        <v>715051</v>
      </c>
      <c r="C224" s="12" t="s">
        <v>212</v>
      </c>
      <c r="D224" s="1">
        <v>751</v>
      </c>
      <c r="E224" s="14">
        <v>35</v>
      </c>
      <c r="F224" s="13">
        <v>1013.8499999999999</v>
      </c>
      <c r="G224" s="14">
        <v>8712695006206</v>
      </c>
    </row>
    <row r="225" spans="1:7" x14ac:dyDescent="0.35">
      <c r="A225" s="11">
        <v>25897</v>
      </c>
      <c r="B225" s="1">
        <v>715052</v>
      </c>
      <c r="C225" s="12" t="s">
        <v>832</v>
      </c>
      <c r="D225" s="1">
        <v>452.36</v>
      </c>
      <c r="E225" s="14">
        <v>35</v>
      </c>
      <c r="F225" s="13">
        <v>610.68600000000004</v>
      </c>
      <c r="G225" s="14">
        <v>8712695006138</v>
      </c>
    </row>
    <row r="226" spans="1:7" x14ac:dyDescent="0.35">
      <c r="A226" s="11">
        <v>25904</v>
      </c>
      <c r="B226" s="1">
        <v>715036</v>
      </c>
      <c r="C226" s="12" t="s">
        <v>213</v>
      </c>
      <c r="D226" s="1">
        <v>320.60000000000002</v>
      </c>
      <c r="E226" s="14">
        <v>35</v>
      </c>
      <c r="F226" s="13">
        <v>432.81</v>
      </c>
      <c r="G226" s="14">
        <v>8712695027270</v>
      </c>
    </row>
    <row r="227" spans="1:7" x14ac:dyDescent="0.35">
      <c r="A227" s="11">
        <v>25913</v>
      </c>
      <c r="B227" s="1">
        <v>625704</v>
      </c>
      <c r="C227" s="12" t="s">
        <v>214</v>
      </c>
      <c r="D227" s="1">
        <v>853.58</v>
      </c>
      <c r="E227" s="14">
        <v>35</v>
      </c>
      <c r="F227" s="13">
        <v>1152.3330000000001</v>
      </c>
      <c r="G227" s="14">
        <v>8712695062486</v>
      </c>
    </row>
    <row r="228" spans="1:7" x14ac:dyDescent="0.35">
      <c r="A228" s="11">
        <v>25916</v>
      </c>
      <c r="B228" s="1">
        <v>625596</v>
      </c>
      <c r="C228" s="12" t="s">
        <v>215</v>
      </c>
      <c r="D228" s="1">
        <v>393</v>
      </c>
      <c r="E228" s="14">
        <v>35</v>
      </c>
      <c r="F228" s="13">
        <v>530.54999999999995</v>
      </c>
      <c r="G228" s="14">
        <v>8712695054443</v>
      </c>
    </row>
    <row r="229" spans="1:7" x14ac:dyDescent="0.35">
      <c r="A229" s="11">
        <v>25931</v>
      </c>
      <c r="B229" s="1">
        <v>620449</v>
      </c>
      <c r="C229" s="12" t="s">
        <v>833</v>
      </c>
      <c r="D229" s="1">
        <v>231.78</v>
      </c>
      <c r="E229" s="14">
        <v>0</v>
      </c>
      <c r="F229" s="13">
        <v>231.78</v>
      </c>
      <c r="G229" s="14">
        <v>8003507972315</v>
      </c>
    </row>
    <row r="230" spans="1:7" x14ac:dyDescent="0.35">
      <c r="A230" s="11">
        <v>25937</v>
      </c>
      <c r="B230" s="1">
        <v>620820</v>
      </c>
      <c r="C230" s="12" t="s">
        <v>216</v>
      </c>
      <c r="D230" s="1">
        <v>293</v>
      </c>
      <c r="E230" s="14">
        <v>35</v>
      </c>
      <c r="F230" s="13">
        <v>395.55</v>
      </c>
      <c r="G230" s="14">
        <v>8712695002451</v>
      </c>
    </row>
    <row r="231" spans="1:7" x14ac:dyDescent="0.35">
      <c r="A231" s="11">
        <v>25938</v>
      </c>
      <c r="B231" s="1">
        <v>620804</v>
      </c>
      <c r="C231" s="12" t="s">
        <v>217</v>
      </c>
      <c r="D231" s="1">
        <v>381.31</v>
      </c>
      <c r="E231" s="14">
        <v>35</v>
      </c>
      <c r="F231" s="13">
        <v>514.76850000000002</v>
      </c>
      <c r="G231" s="14">
        <v>8714953020702</v>
      </c>
    </row>
    <row r="232" spans="1:7" x14ac:dyDescent="0.35">
      <c r="A232" s="11">
        <v>25939</v>
      </c>
      <c r="B232" s="1">
        <v>620871</v>
      </c>
      <c r="C232" s="12" t="s">
        <v>218</v>
      </c>
      <c r="D232" s="1">
        <v>529.99</v>
      </c>
      <c r="E232" s="14">
        <v>35</v>
      </c>
      <c r="F232" s="13">
        <v>715.48649999999998</v>
      </c>
      <c r="G232" s="14">
        <v>8714953020801</v>
      </c>
    </row>
    <row r="233" spans="1:7" x14ac:dyDescent="0.35">
      <c r="A233" s="11">
        <v>25940</v>
      </c>
      <c r="B233" s="1">
        <v>620874</v>
      </c>
      <c r="C233" s="12" t="s">
        <v>219</v>
      </c>
      <c r="D233" s="1">
        <v>733.14</v>
      </c>
      <c r="E233" s="14">
        <v>35</v>
      </c>
      <c r="F233" s="13">
        <v>989.73900000000003</v>
      </c>
      <c r="G233" s="14">
        <v>8714953025103</v>
      </c>
    </row>
    <row r="234" spans="1:7" x14ac:dyDescent="0.35">
      <c r="A234" s="11">
        <v>25942</v>
      </c>
      <c r="B234" s="1">
        <v>620876</v>
      </c>
      <c r="C234" s="12" t="s">
        <v>220</v>
      </c>
      <c r="D234" s="1">
        <v>269.51</v>
      </c>
      <c r="E234" s="14">
        <v>35</v>
      </c>
      <c r="F234" s="13">
        <v>363.83849999999995</v>
      </c>
      <c r="G234" s="14">
        <v>8714953024465</v>
      </c>
    </row>
    <row r="235" spans="1:7" x14ac:dyDescent="0.35">
      <c r="A235" s="11">
        <v>25943</v>
      </c>
      <c r="B235" s="1">
        <v>620166</v>
      </c>
      <c r="C235" s="12" t="s">
        <v>221</v>
      </c>
      <c r="D235" s="1">
        <v>246.31</v>
      </c>
      <c r="E235" s="14">
        <v>35</v>
      </c>
      <c r="F235" s="13">
        <v>332.51850000000002</v>
      </c>
      <c r="G235" s="14">
        <v>8712695006213</v>
      </c>
    </row>
    <row r="236" spans="1:7" x14ac:dyDescent="0.35">
      <c r="A236" s="11">
        <v>25944</v>
      </c>
      <c r="B236" s="1">
        <v>620317</v>
      </c>
      <c r="C236" s="12" t="s">
        <v>222</v>
      </c>
      <c r="D236" s="1">
        <v>250.6</v>
      </c>
      <c r="E236" s="14">
        <v>35</v>
      </c>
      <c r="F236" s="13">
        <v>338.31</v>
      </c>
      <c r="G236" s="14">
        <v>8712695006244</v>
      </c>
    </row>
    <row r="237" spans="1:7" x14ac:dyDescent="0.35">
      <c r="A237" s="11">
        <v>25945</v>
      </c>
      <c r="B237" s="1">
        <v>620123</v>
      </c>
      <c r="C237" s="12" t="s">
        <v>223</v>
      </c>
      <c r="D237" s="1">
        <v>278.33999999999997</v>
      </c>
      <c r="E237" s="14">
        <v>35</v>
      </c>
      <c r="F237" s="13">
        <v>375.75899999999996</v>
      </c>
      <c r="G237" s="14">
        <v>8712695006251</v>
      </c>
    </row>
    <row r="238" spans="1:7" x14ac:dyDescent="0.35">
      <c r="A238" s="11">
        <v>25973</v>
      </c>
      <c r="B238" s="1">
        <v>419976</v>
      </c>
      <c r="C238" s="12" t="s">
        <v>224</v>
      </c>
      <c r="D238" s="1">
        <v>899</v>
      </c>
      <c r="E238" s="14">
        <v>0</v>
      </c>
      <c r="F238" s="13">
        <v>899</v>
      </c>
      <c r="G238" s="14">
        <v>8712695054443</v>
      </c>
    </row>
    <row r="239" spans="1:7" x14ac:dyDescent="0.35">
      <c r="A239" s="11">
        <v>25974</v>
      </c>
      <c r="B239" s="1">
        <v>620038</v>
      </c>
      <c r="C239" s="12" t="s">
        <v>225</v>
      </c>
      <c r="D239" s="1">
        <v>825</v>
      </c>
      <c r="E239" s="14">
        <v>35</v>
      </c>
      <c r="F239" s="13">
        <v>1113.75</v>
      </c>
      <c r="G239" s="14">
        <v>8712695023470</v>
      </c>
    </row>
    <row r="240" spans="1:7" x14ac:dyDescent="0.35">
      <c r="A240" s="11">
        <v>25976</v>
      </c>
      <c r="B240" s="1">
        <v>620124</v>
      </c>
      <c r="C240" s="12" t="s">
        <v>226</v>
      </c>
      <c r="D240" s="1">
        <v>286.01</v>
      </c>
      <c r="E240" s="14">
        <v>35</v>
      </c>
      <c r="F240" s="13">
        <v>386.11349999999999</v>
      </c>
      <c r="G240" s="14">
        <v>8712695050476</v>
      </c>
    </row>
    <row r="241" spans="1:7" x14ac:dyDescent="0.35">
      <c r="A241" s="11">
        <v>25994</v>
      </c>
      <c r="B241" s="1">
        <v>805660</v>
      </c>
      <c r="C241" s="12" t="s">
        <v>834</v>
      </c>
      <c r="D241" s="1">
        <v>382.17</v>
      </c>
      <c r="E241" s="14">
        <v>0</v>
      </c>
      <c r="F241" s="13">
        <v>382.17</v>
      </c>
      <c r="G241" s="14">
        <v>8003507971110</v>
      </c>
    </row>
    <row r="242" spans="1:7" x14ac:dyDescent="0.35">
      <c r="A242" s="11">
        <v>36012</v>
      </c>
      <c r="B242" s="1">
        <v>640947</v>
      </c>
      <c r="C242" s="12" t="s">
        <v>227</v>
      </c>
      <c r="D242" s="1">
        <v>251.69</v>
      </c>
      <c r="E242" s="14">
        <v>0</v>
      </c>
      <c r="F242" s="13">
        <v>251.69</v>
      </c>
      <c r="G242" s="14">
        <v>8003507973312</v>
      </c>
    </row>
    <row r="243" spans="1:7" x14ac:dyDescent="0.35">
      <c r="A243" s="11">
        <v>36016</v>
      </c>
      <c r="B243" s="1">
        <v>625503</v>
      </c>
      <c r="C243" s="12" t="s">
        <v>228</v>
      </c>
      <c r="D243" s="1">
        <v>184.99</v>
      </c>
      <c r="E243" s="14">
        <v>35</v>
      </c>
      <c r="F243" s="13">
        <v>249.73650000000001</v>
      </c>
      <c r="G243" s="14">
        <v>8712695002451</v>
      </c>
    </row>
    <row r="244" spans="1:7" x14ac:dyDescent="0.35">
      <c r="A244" s="11">
        <v>36017</v>
      </c>
      <c r="B244" s="1">
        <v>625504</v>
      </c>
      <c r="C244" s="12" t="s">
        <v>229</v>
      </c>
      <c r="D244" s="1">
        <v>211.01</v>
      </c>
      <c r="E244" s="14">
        <v>35</v>
      </c>
      <c r="F244" s="13">
        <v>284.86349999999999</v>
      </c>
      <c r="G244" s="14">
        <v>8714953020702</v>
      </c>
    </row>
    <row r="245" spans="1:7" x14ac:dyDescent="0.35">
      <c r="A245" s="11">
        <v>36018</v>
      </c>
      <c r="B245" s="1">
        <v>625505</v>
      </c>
      <c r="C245" s="12" t="s">
        <v>230</v>
      </c>
      <c r="D245" s="1">
        <v>264</v>
      </c>
      <c r="E245" s="14">
        <v>35</v>
      </c>
      <c r="F245" s="13">
        <v>356.4</v>
      </c>
      <c r="G245" s="14">
        <v>8714953020801</v>
      </c>
    </row>
    <row r="246" spans="1:7" x14ac:dyDescent="0.35">
      <c r="A246" s="11">
        <v>36019</v>
      </c>
      <c r="B246" s="1">
        <v>625407</v>
      </c>
      <c r="C246" s="12" t="s">
        <v>231</v>
      </c>
      <c r="D246" s="1">
        <v>311.99</v>
      </c>
      <c r="E246" s="14">
        <v>35</v>
      </c>
      <c r="F246" s="13">
        <v>421.18650000000002</v>
      </c>
      <c r="G246" s="14">
        <v>8714953025103</v>
      </c>
    </row>
    <row r="247" spans="1:7" x14ac:dyDescent="0.35">
      <c r="A247" s="11">
        <v>36020</v>
      </c>
      <c r="B247" s="1">
        <v>640940</v>
      </c>
      <c r="C247" s="12" t="s">
        <v>232</v>
      </c>
      <c r="D247" s="1">
        <v>533.01</v>
      </c>
      <c r="E247" s="14">
        <v>35</v>
      </c>
      <c r="F247" s="13">
        <v>719.56349999999998</v>
      </c>
      <c r="G247" s="14">
        <v>8714953022706</v>
      </c>
    </row>
    <row r="248" spans="1:7" x14ac:dyDescent="0.35">
      <c r="A248" s="11">
        <v>36024</v>
      </c>
      <c r="B248" s="1">
        <v>425022</v>
      </c>
      <c r="C248" s="12" t="s">
        <v>233</v>
      </c>
      <c r="D248" s="1">
        <v>184.01</v>
      </c>
      <c r="E248" s="14">
        <v>35</v>
      </c>
      <c r="F248" s="13">
        <v>248.4135</v>
      </c>
      <c r="G248" s="14">
        <v>8712695006213</v>
      </c>
    </row>
    <row r="249" spans="1:7" x14ac:dyDescent="0.35">
      <c r="A249" s="11">
        <v>36025</v>
      </c>
      <c r="B249" s="1">
        <v>425023</v>
      </c>
      <c r="C249" s="12" t="s">
        <v>234</v>
      </c>
      <c r="D249" s="1">
        <v>318.66000000000003</v>
      </c>
      <c r="E249" s="14">
        <v>35</v>
      </c>
      <c r="F249" s="13">
        <v>430.19100000000003</v>
      </c>
      <c r="G249" s="14">
        <v>8712695006244</v>
      </c>
    </row>
    <row r="250" spans="1:7" x14ac:dyDescent="0.35">
      <c r="A250" s="11">
        <v>36026</v>
      </c>
      <c r="B250" s="1">
        <v>621000</v>
      </c>
      <c r="C250" s="12" t="s">
        <v>235</v>
      </c>
      <c r="D250" s="1">
        <v>360.01</v>
      </c>
      <c r="E250" s="14">
        <v>35</v>
      </c>
      <c r="F250" s="13">
        <v>486.01349999999996</v>
      </c>
      <c r="G250" s="14">
        <v>8712695006251</v>
      </c>
    </row>
    <row r="251" spans="1:7" x14ac:dyDescent="0.35">
      <c r="A251" s="11">
        <v>36035</v>
      </c>
      <c r="B251" s="1">
        <v>440370</v>
      </c>
      <c r="C251" s="12" t="s">
        <v>236</v>
      </c>
      <c r="D251" s="1">
        <v>160.74</v>
      </c>
      <c r="E251" s="14">
        <v>35</v>
      </c>
      <c r="F251" s="13">
        <v>216.99900000000002</v>
      </c>
      <c r="G251" s="14">
        <v>8712695006268</v>
      </c>
    </row>
    <row r="252" spans="1:7" x14ac:dyDescent="0.35">
      <c r="A252" s="11">
        <v>36043</v>
      </c>
      <c r="B252" s="1">
        <v>640935</v>
      </c>
      <c r="C252" s="12" t="s">
        <v>237</v>
      </c>
      <c r="D252" s="1">
        <v>536.63</v>
      </c>
      <c r="E252" s="14">
        <v>35</v>
      </c>
      <c r="F252" s="13">
        <v>724.45049999999992</v>
      </c>
      <c r="G252" s="14">
        <v>8712695079682</v>
      </c>
    </row>
    <row r="253" spans="1:7" x14ac:dyDescent="0.35">
      <c r="A253" s="11">
        <v>36407</v>
      </c>
      <c r="B253" s="1">
        <v>640983</v>
      </c>
      <c r="C253" s="12" t="s">
        <v>238</v>
      </c>
      <c r="D253" s="1">
        <v>1867</v>
      </c>
      <c r="E253" s="14">
        <v>35</v>
      </c>
      <c r="F253" s="13">
        <v>2520.4499999999998</v>
      </c>
      <c r="G253" s="14">
        <v>8712695050643</v>
      </c>
    </row>
    <row r="254" spans="1:7" x14ac:dyDescent="0.35">
      <c r="A254" s="11">
        <v>36770</v>
      </c>
      <c r="B254" s="1">
        <v>408320</v>
      </c>
      <c r="C254" s="12" t="s">
        <v>239</v>
      </c>
      <c r="D254" s="1">
        <v>1882.82</v>
      </c>
      <c r="E254" s="14">
        <v>35</v>
      </c>
      <c r="F254" s="13">
        <v>2541.8069999999998</v>
      </c>
      <c r="G254" s="14">
        <v>8714953020801</v>
      </c>
    </row>
    <row r="255" spans="1:7" x14ac:dyDescent="0.35">
      <c r="A255" s="11">
        <v>36771</v>
      </c>
      <c r="B255" s="1">
        <v>408322</v>
      </c>
      <c r="C255" s="12" t="s">
        <v>240</v>
      </c>
      <c r="D255" s="1">
        <v>1879.89</v>
      </c>
      <c r="E255" s="14">
        <v>35</v>
      </c>
      <c r="F255" s="13">
        <v>2537.8515000000002</v>
      </c>
      <c r="G255" s="14">
        <v>8714953025103</v>
      </c>
    </row>
    <row r="256" spans="1:7" x14ac:dyDescent="0.35">
      <c r="A256" s="11">
        <v>36772</v>
      </c>
      <c r="B256" s="1">
        <v>408321</v>
      </c>
      <c r="C256" s="12" t="s">
        <v>241</v>
      </c>
      <c r="D256" s="1">
        <v>464</v>
      </c>
      <c r="E256" s="14">
        <v>35</v>
      </c>
      <c r="F256" s="13">
        <v>626.4</v>
      </c>
      <c r="G256" s="14">
        <v>8714953022706</v>
      </c>
    </row>
    <row r="257" spans="1:7" x14ac:dyDescent="0.35">
      <c r="A257" s="11">
        <v>36773</v>
      </c>
      <c r="B257" s="1">
        <v>408040</v>
      </c>
      <c r="C257" s="12" t="s">
        <v>242</v>
      </c>
      <c r="D257" s="1">
        <v>718.99</v>
      </c>
      <c r="E257" s="14">
        <v>35</v>
      </c>
      <c r="F257" s="13">
        <v>970.63649999999996</v>
      </c>
      <c r="G257" s="14">
        <v>8714953024465</v>
      </c>
    </row>
    <row r="258" spans="1:7" x14ac:dyDescent="0.35">
      <c r="A258" s="11">
        <v>36774</v>
      </c>
      <c r="B258" s="1">
        <v>408041</v>
      </c>
      <c r="C258" s="12" t="s">
        <v>243</v>
      </c>
      <c r="D258" s="1">
        <v>950.01</v>
      </c>
      <c r="E258" s="14">
        <v>35</v>
      </c>
      <c r="F258" s="13">
        <v>1282.5135</v>
      </c>
      <c r="G258" s="14">
        <v>8712695006213</v>
      </c>
    </row>
    <row r="259" spans="1:7" x14ac:dyDescent="0.35">
      <c r="A259" s="11">
        <v>36775</v>
      </c>
      <c r="B259" s="1">
        <v>408042</v>
      </c>
      <c r="C259" s="12" t="s">
        <v>244</v>
      </c>
      <c r="D259" s="1">
        <v>3986.58</v>
      </c>
      <c r="E259" s="14">
        <v>35</v>
      </c>
      <c r="F259" s="13">
        <v>5381.8829999999998</v>
      </c>
      <c r="G259" s="14">
        <v>8712695006244</v>
      </c>
    </row>
    <row r="260" spans="1:7" x14ac:dyDescent="0.35">
      <c r="A260" s="11">
        <v>36780</v>
      </c>
      <c r="B260" s="1">
        <v>405149</v>
      </c>
      <c r="C260" s="12" t="s">
        <v>245</v>
      </c>
      <c r="D260" s="1">
        <v>1105.27</v>
      </c>
      <c r="E260" s="14">
        <v>35</v>
      </c>
      <c r="F260" s="13">
        <v>1492.1144999999999</v>
      </c>
      <c r="G260" s="14">
        <v>8712695007203</v>
      </c>
    </row>
    <row r="261" spans="1:7" x14ac:dyDescent="0.35">
      <c r="A261" s="11">
        <v>36887</v>
      </c>
      <c r="B261" s="1">
        <v>405760</v>
      </c>
      <c r="C261" s="12" t="s">
        <v>246</v>
      </c>
      <c r="D261" s="1">
        <v>6247</v>
      </c>
      <c r="E261" s="14">
        <v>35</v>
      </c>
      <c r="F261" s="13">
        <v>8433.4500000000007</v>
      </c>
      <c r="G261" s="14">
        <v>8712695006206</v>
      </c>
    </row>
    <row r="262" spans="1:7" x14ac:dyDescent="0.35">
      <c r="A262" s="11">
        <v>36888</v>
      </c>
      <c r="B262" s="1">
        <v>405150</v>
      </c>
      <c r="C262" s="12" t="s">
        <v>247</v>
      </c>
      <c r="D262" s="1">
        <v>6977</v>
      </c>
      <c r="E262" s="14">
        <v>35</v>
      </c>
      <c r="F262" s="13">
        <v>9418.9500000000007</v>
      </c>
      <c r="G262" s="14">
        <v>8712695006268</v>
      </c>
    </row>
    <row r="263" spans="1:7" x14ac:dyDescent="0.35">
      <c r="A263" s="11">
        <v>36890</v>
      </c>
      <c r="B263" s="1">
        <v>795824</v>
      </c>
      <c r="C263" s="12" t="s">
        <v>248</v>
      </c>
      <c r="D263" s="1">
        <v>1818.35</v>
      </c>
      <c r="E263" s="14">
        <v>35</v>
      </c>
      <c r="F263" s="13">
        <v>2454.7725</v>
      </c>
      <c r="G263" s="14">
        <v>8712695047735</v>
      </c>
    </row>
    <row r="264" spans="1:7" x14ac:dyDescent="0.35">
      <c r="A264" s="11">
        <v>36891</v>
      </c>
      <c r="B264" s="1">
        <v>661135</v>
      </c>
      <c r="C264" s="12" t="s">
        <v>249</v>
      </c>
      <c r="D264" s="1">
        <v>1798.29</v>
      </c>
      <c r="E264" s="14">
        <v>35</v>
      </c>
      <c r="F264" s="13">
        <v>2427.6914999999999</v>
      </c>
      <c r="G264" s="14">
        <v>8712695047728</v>
      </c>
    </row>
    <row r="265" spans="1:7" x14ac:dyDescent="0.35">
      <c r="A265" s="11">
        <v>36892</v>
      </c>
      <c r="B265" s="1">
        <v>661132</v>
      </c>
      <c r="C265" s="12" t="s">
        <v>250</v>
      </c>
      <c r="D265" s="1">
        <v>1798.29</v>
      </c>
      <c r="E265" s="14">
        <v>35</v>
      </c>
      <c r="F265" s="13">
        <v>2427.6914999999999</v>
      </c>
      <c r="G265" s="14">
        <v>8712695027270</v>
      </c>
    </row>
    <row r="266" spans="1:7" x14ac:dyDescent="0.35">
      <c r="A266" s="11">
        <v>36962</v>
      </c>
      <c r="B266" s="1">
        <v>661130</v>
      </c>
      <c r="C266" s="12" t="s">
        <v>835</v>
      </c>
      <c r="D266" s="1">
        <v>9246.59</v>
      </c>
      <c r="E266" s="14">
        <v>0</v>
      </c>
      <c r="F266" s="13">
        <v>9246.59</v>
      </c>
      <c r="G266" s="14">
        <v>8712695079682</v>
      </c>
    </row>
    <row r="267" spans="1:7" x14ac:dyDescent="0.35">
      <c r="A267" s="11">
        <v>36969</v>
      </c>
      <c r="B267" s="1">
        <v>661001</v>
      </c>
      <c r="C267" s="12" t="s">
        <v>251</v>
      </c>
      <c r="D267" s="1">
        <v>2308.79</v>
      </c>
      <c r="E267" s="14">
        <v>35</v>
      </c>
      <c r="F267" s="13">
        <v>3116.8665000000001</v>
      </c>
      <c r="G267" s="14">
        <v>8712695023470</v>
      </c>
    </row>
    <row r="268" spans="1:7" x14ac:dyDescent="0.35">
      <c r="A268" s="11">
        <v>37082</v>
      </c>
      <c r="B268" s="1">
        <v>650127</v>
      </c>
      <c r="C268" s="12" t="s">
        <v>252</v>
      </c>
      <c r="D268" s="1">
        <v>162.84</v>
      </c>
      <c r="E268" s="14">
        <v>35</v>
      </c>
      <c r="F268" s="13">
        <v>219.834</v>
      </c>
      <c r="G268" s="14">
        <v>8712695002420</v>
      </c>
    </row>
    <row r="269" spans="1:7" x14ac:dyDescent="0.35">
      <c r="A269" s="11">
        <v>37084</v>
      </c>
      <c r="B269" s="1">
        <v>650126</v>
      </c>
      <c r="C269" s="12" t="s">
        <v>253</v>
      </c>
      <c r="D269" s="1">
        <v>417.31</v>
      </c>
      <c r="E269" s="14">
        <v>35</v>
      </c>
      <c r="F269" s="13">
        <v>563.36850000000004</v>
      </c>
      <c r="G269" s="14">
        <v>8712695002444</v>
      </c>
    </row>
    <row r="270" spans="1:7" x14ac:dyDescent="0.35">
      <c r="A270" s="11">
        <v>37086</v>
      </c>
      <c r="B270" s="1">
        <v>801650</v>
      </c>
      <c r="C270" s="12" t="s">
        <v>254</v>
      </c>
      <c r="D270" s="1">
        <v>95.39</v>
      </c>
      <c r="E270" s="14">
        <v>35</v>
      </c>
      <c r="F270" s="13">
        <v>128.7765</v>
      </c>
      <c r="G270" s="14">
        <v>8712695002451</v>
      </c>
    </row>
    <row r="271" spans="1:7" x14ac:dyDescent="0.35">
      <c r="A271" s="11">
        <v>37088</v>
      </c>
      <c r="B271" s="1">
        <v>801470</v>
      </c>
      <c r="C271" s="12" t="s">
        <v>255</v>
      </c>
      <c r="D271" s="1">
        <v>325</v>
      </c>
      <c r="E271" s="14">
        <v>35</v>
      </c>
      <c r="F271" s="13">
        <v>438.75</v>
      </c>
      <c r="G271" s="14">
        <v>8714953020801</v>
      </c>
    </row>
    <row r="272" spans="1:7" x14ac:dyDescent="0.35">
      <c r="A272" s="11">
        <v>37089</v>
      </c>
      <c r="B272" s="1">
        <v>801471</v>
      </c>
      <c r="C272" s="12" t="s">
        <v>256</v>
      </c>
      <c r="D272" s="1">
        <v>839.92</v>
      </c>
      <c r="E272" s="14">
        <v>35</v>
      </c>
      <c r="F272" s="13">
        <v>1133.8919999999998</v>
      </c>
      <c r="G272" s="14">
        <v>8714953025103</v>
      </c>
    </row>
    <row r="273" spans="1:7" x14ac:dyDescent="0.35">
      <c r="A273" s="11">
        <v>37095</v>
      </c>
      <c r="B273" s="1">
        <v>653573</v>
      </c>
      <c r="C273" s="12" t="s">
        <v>836</v>
      </c>
      <c r="D273" s="1">
        <v>609.41</v>
      </c>
      <c r="E273" s="14">
        <v>0</v>
      </c>
      <c r="F273" s="13">
        <v>609.41</v>
      </c>
      <c r="G273" s="14">
        <v>8712695004004</v>
      </c>
    </row>
    <row r="274" spans="1:7" x14ac:dyDescent="0.35">
      <c r="A274" s="11">
        <v>37100</v>
      </c>
      <c r="B274" s="1">
        <v>653478</v>
      </c>
      <c r="C274" s="12" t="s">
        <v>257</v>
      </c>
      <c r="D274" s="1">
        <v>734.99</v>
      </c>
      <c r="E274" s="14">
        <v>35</v>
      </c>
      <c r="F274" s="13">
        <v>992.23649999999998</v>
      </c>
      <c r="G274" s="14">
        <v>8712695006206</v>
      </c>
    </row>
    <row r="275" spans="1:7" x14ac:dyDescent="0.35">
      <c r="A275" s="11">
        <v>37106</v>
      </c>
      <c r="B275" s="1">
        <v>653702</v>
      </c>
      <c r="C275" s="12" t="s">
        <v>258</v>
      </c>
      <c r="D275" s="1">
        <v>388</v>
      </c>
      <c r="E275" s="14">
        <v>35</v>
      </c>
      <c r="F275" s="13">
        <v>523.79999999999995</v>
      </c>
      <c r="G275" s="14">
        <v>8712695047728</v>
      </c>
    </row>
    <row r="276" spans="1:7" x14ac:dyDescent="0.35">
      <c r="A276" s="11">
        <v>37347</v>
      </c>
      <c r="B276" s="1">
        <v>651052</v>
      </c>
      <c r="C276" s="12" t="s">
        <v>259</v>
      </c>
      <c r="D276" s="1">
        <v>1510.52</v>
      </c>
      <c r="E276" s="14">
        <v>35</v>
      </c>
      <c r="F276" s="13">
        <v>2039.202</v>
      </c>
      <c r="G276" s="14">
        <v>8712695062479</v>
      </c>
    </row>
    <row r="277" spans="1:7" x14ac:dyDescent="0.35">
      <c r="A277" s="11">
        <v>37351</v>
      </c>
      <c r="B277" s="1">
        <v>653560</v>
      </c>
      <c r="C277" s="12" t="s">
        <v>260</v>
      </c>
      <c r="D277" s="1">
        <v>1512.39</v>
      </c>
      <c r="E277" s="14">
        <v>35</v>
      </c>
      <c r="F277" s="13">
        <v>2041.7265000000002</v>
      </c>
      <c r="G277" s="14">
        <v>8712695054443</v>
      </c>
    </row>
    <row r="278" spans="1:7" x14ac:dyDescent="0.35">
      <c r="A278" s="11">
        <v>37353</v>
      </c>
      <c r="B278" s="1">
        <v>653562</v>
      </c>
      <c r="C278" s="12" t="s">
        <v>261</v>
      </c>
      <c r="D278" s="1">
        <v>639.62</v>
      </c>
      <c r="E278" s="14">
        <v>35</v>
      </c>
      <c r="F278" s="13">
        <v>863.48699999999997</v>
      </c>
      <c r="G278" s="14">
        <v>8712695023470</v>
      </c>
    </row>
    <row r="279" spans="1:7" x14ac:dyDescent="0.35">
      <c r="A279" s="11">
        <v>37354</v>
      </c>
      <c r="B279" s="1">
        <v>653565</v>
      </c>
      <c r="C279" s="12" t="s">
        <v>262</v>
      </c>
      <c r="D279" s="1">
        <v>316.54000000000002</v>
      </c>
      <c r="E279" s="14">
        <v>0</v>
      </c>
      <c r="F279" s="13">
        <v>316.54000000000002</v>
      </c>
      <c r="G279" s="14">
        <v>8712695023487</v>
      </c>
    </row>
    <row r="280" spans="1:7" x14ac:dyDescent="0.35">
      <c r="A280" s="11">
        <v>37381</v>
      </c>
      <c r="B280" s="1">
        <v>805636</v>
      </c>
      <c r="C280" s="12" t="s">
        <v>263</v>
      </c>
      <c r="D280" s="1">
        <v>373.65</v>
      </c>
      <c r="E280" s="14">
        <v>35</v>
      </c>
      <c r="F280" s="13">
        <v>504.42749999999995</v>
      </c>
      <c r="G280" s="14">
        <v>8712695050490</v>
      </c>
    </row>
    <row r="281" spans="1:7" x14ac:dyDescent="0.35">
      <c r="A281" s="11">
        <v>37610</v>
      </c>
      <c r="B281" s="1">
        <v>749763</v>
      </c>
      <c r="C281" s="12" t="s">
        <v>264</v>
      </c>
      <c r="D281" s="1">
        <v>176.01</v>
      </c>
      <c r="E281" s="14">
        <v>35</v>
      </c>
      <c r="F281" s="13">
        <v>237.61349999999999</v>
      </c>
      <c r="G281" s="14">
        <v>8712695003991</v>
      </c>
    </row>
    <row r="282" spans="1:7" x14ac:dyDescent="0.35">
      <c r="A282" s="11">
        <v>37751</v>
      </c>
      <c r="B282" s="1">
        <v>795910</v>
      </c>
      <c r="C282" s="12" t="s">
        <v>265</v>
      </c>
      <c r="D282" s="1">
        <v>1805.94</v>
      </c>
      <c r="E282" s="14">
        <v>35</v>
      </c>
      <c r="F282" s="13">
        <v>2438.0190000000002</v>
      </c>
      <c r="G282" s="14">
        <v>8712695007203</v>
      </c>
    </row>
    <row r="283" spans="1:7" x14ac:dyDescent="0.35">
      <c r="A283" s="11">
        <v>38110</v>
      </c>
      <c r="B283" s="1">
        <v>795806</v>
      </c>
      <c r="C283" s="12" t="s">
        <v>266</v>
      </c>
      <c r="D283" s="1">
        <v>1562</v>
      </c>
      <c r="E283" s="14">
        <v>35</v>
      </c>
      <c r="F283" s="13">
        <v>2108.6999999999998</v>
      </c>
      <c r="G283" s="14">
        <v>8712695079682</v>
      </c>
    </row>
    <row r="284" spans="1:7" x14ac:dyDescent="0.35">
      <c r="A284" s="11">
        <v>38111</v>
      </c>
      <c r="B284" s="1">
        <v>704780</v>
      </c>
      <c r="C284" s="12" t="s">
        <v>267</v>
      </c>
      <c r="D284" s="1">
        <v>1474.21</v>
      </c>
      <c r="E284" s="14">
        <v>35</v>
      </c>
      <c r="F284" s="13">
        <v>1990.1835000000001</v>
      </c>
      <c r="G284" s="14">
        <v>8712695062462</v>
      </c>
    </row>
    <row r="285" spans="1:7" x14ac:dyDescent="0.35">
      <c r="A285" s="11">
        <v>38114</v>
      </c>
      <c r="B285" s="1">
        <v>705602</v>
      </c>
      <c r="C285" s="12" t="s">
        <v>837</v>
      </c>
      <c r="D285" s="1">
        <v>162.68</v>
      </c>
      <c r="E285" s="14">
        <v>0</v>
      </c>
      <c r="F285" s="13">
        <v>162.68</v>
      </c>
      <c r="G285" s="14">
        <v>5411388059002</v>
      </c>
    </row>
    <row r="286" spans="1:7" x14ac:dyDescent="0.35">
      <c r="A286" s="11">
        <v>38115</v>
      </c>
      <c r="B286" s="1">
        <v>796501</v>
      </c>
      <c r="C286" s="12" t="s">
        <v>838</v>
      </c>
      <c r="D286" s="1">
        <v>191.41</v>
      </c>
      <c r="E286" s="14">
        <v>0</v>
      </c>
      <c r="F286" s="13">
        <v>191.41</v>
      </c>
      <c r="G286" s="14">
        <v>8712695062264</v>
      </c>
    </row>
    <row r="287" spans="1:7" x14ac:dyDescent="0.35">
      <c r="A287" s="11">
        <v>38128</v>
      </c>
      <c r="B287" s="1">
        <v>620866</v>
      </c>
      <c r="C287" s="12" t="s">
        <v>839</v>
      </c>
      <c r="D287" s="1">
        <v>304.26</v>
      </c>
      <c r="E287" s="14">
        <v>0</v>
      </c>
      <c r="F287" s="13">
        <v>304.26</v>
      </c>
      <c r="G287" s="14">
        <v>8003507972117</v>
      </c>
    </row>
    <row r="288" spans="1:7" x14ac:dyDescent="0.35">
      <c r="A288" s="11">
        <v>38131</v>
      </c>
      <c r="B288" s="1">
        <v>625607</v>
      </c>
      <c r="C288" s="12" t="s">
        <v>268</v>
      </c>
      <c r="D288" s="1">
        <v>308.02</v>
      </c>
      <c r="E288" s="14">
        <v>35</v>
      </c>
      <c r="F288" s="13">
        <v>415.827</v>
      </c>
      <c r="G288" s="14">
        <v>8003507973312</v>
      </c>
    </row>
    <row r="289" spans="1:7" x14ac:dyDescent="0.35">
      <c r="A289" s="11">
        <v>38132</v>
      </c>
      <c r="B289" s="1">
        <v>430236</v>
      </c>
      <c r="C289" s="12" t="s">
        <v>269</v>
      </c>
      <c r="D289" s="1">
        <v>277.64</v>
      </c>
      <c r="E289" s="14">
        <v>35</v>
      </c>
      <c r="F289" s="13">
        <v>374.81399999999996</v>
      </c>
      <c r="G289" s="14">
        <v>8712695002420</v>
      </c>
    </row>
    <row r="290" spans="1:7" x14ac:dyDescent="0.35">
      <c r="A290" s="11">
        <v>38133</v>
      </c>
      <c r="B290" s="1">
        <v>430107</v>
      </c>
      <c r="C290" s="12" t="s">
        <v>270</v>
      </c>
      <c r="D290" s="1">
        <v>297.75</v>
      </c>
      <c r="E290" s="14">
        <v>35</v>
      </c>
      <c r="F290" s="13">
        <v>401.96249999999998</v>
      </c>
      <c r="G290" s="14">
        <v>8712695002437</v>
      </c>
    </row>
    <row r="291" spans="1:7" x14ac:dyDescent="0.35">
      <c r="A291" s="11">
        <v>38135</v>
      </c>
      <c r="B291" s="1">
        <v>419856</v>
      </c>
      <c r="C291" s="12" t="s">
        <v>271</v>
      </c>
      <c r="D291" s="1">
        <v>118.46</v>
      </c>
      <c r="E291" s="14">
        <v>35</v>
      </c>
      <c r="F291" s="13">
        <v>159.92099999999999</v>
      </c>
      <c r="G291" s="14">
        <v>8712695002451</v>
      </c>
    </row>
    <row r="292" spans="1:7" x14ac:dyDescent="0.35">
      <c r="A292" s="11">
        <v>38136</v>
      </c>
      <c r="B292" s="1">
        <v>425470</v>
      </c>
      <c r="C292" s="12" t="s">
        <v>272</v>
      </c>
      <c r="D292" s="1">
        <v>111.28</v>
      </c>
      <c r="E292" s="14">
        <v>35</v>
      </c>
      <c r="F292" s="13">
        <v>150.22800000000001</v>
      </c>
      <c r="G292" s="14">
        <v>8714953020702</v>
      </c>
    </row>
    <row r="293" spans="1:7" x14ac:dyDescent="0.35">
      <c r="A293" s="11">
        <v>38137</v>
      </c>
      <c r="B293" s="1">
        <v>425477</v>
      </c>
      <c r="C293" s="12" t="s">
        <v>273</v>
      </c>
      <c r="D293" s="1">
        <v>110.63</v>
      </c>
      <c r="E293" s="14">
        <v>35</v>
      </c>
      <c r="F293" s="13">
        <v>149.35049999999998</v>
      </c>
      <c r="G293" s="14">
        <v>8714953020801</v>
      </c>
    </row>
    <row r="294" spans="1:7" x14ac:dyDescent="0.35">
      <c r="A294" s="11">
        <v>38907</v>
      </c>
      <c r="B294" s="1">
        <v>266820</v>
      </c>
      <c r="C294" s="12" t="s">
        <v>274</v>
      </c>
      <c r="D294" s="1">
        <v>319</v>
      </c>
      <c r="E294" s="14">
        <v>0</v>
      </c>
      <c r="F294" s="13">
        <v>319</v>
      </c>
      <c r="G294" s="14">
        <v>8712695003991</v>
      </c>
    </row>
    <row r="295" spans="1:7" x14ac:dyDescent="0.35">
      <c r="A295" s="11">
        <v>39723</v>
      </c>
      <c r="B295" s="1">
        <v>661238</v>
      </c>
      <c r="C295" s="12" t="s">
        <v>275</v>
      </c>
      <c r="D295" s="1">
        <v>634.36</v>
      </c>
      <c r="E295" s="14">
        <v>35</v>
      </c>
      <c r="F295" s="13">
        <v>856.38599999999997</v>
      </c>
      <c r="G295" s="14">
        <v>8712695023487</v>
      </c>
    </row>
    <row r="296" spans="1:7" x14ac:dyDescent="0.35">
      <c r="A296" s="11">
        <v>39729</v>
      </c>
      <c r="B296" s="1">
        <v>661251</v>
      </c>
      <c r="C296" s="12" t="s">
        <v>276</v>
      </c>
      <c r="D296" s="1">
        <v>1158.5</v>
      </c>
      <c r="E296" s="14">
        <v>35</v>
      </c>
      <c r="F296" s="13">
        <v>1563.9749999999999</v>
      </c>
      <c r="G296" s="14">
        <v>8712695071501</v>
      </c>
    </row>
    <row r="297" spans="1:7" x14ac:dyDescent="0.35">
      <c r="A297" s="11">
        <v>39747</v>
      </c>
      <c r="B297" s="1">
        <v>730341</v>
      </c>
      <c r="C297" s="12" t="s">
        <v>277</v>
      </c>
      <c r="D297" s="1">
        <v>1706.64</v>
      </c>
      <c r="E297" s="14">
        <v>35</v>
      </c>
      <c r="F297" s="13">
        <v>2303.9639999999999</v>
      </c>
      <c r="G297" s="14">
        <v>8712695006244</v>
      </c>
    </row>
    <row r="298" spans="1:7" x14ac:dyDescent="0.35">
      <c r="A298" s="11">
        <v>39748</v>
      </c>
      <c r="B298" s="1">
        <v>730345</v>
      </c>
      <c r="C298" s="12" t="s">
        <v>278</v>
      </c>
      <c r="D298" s="1">
        <v>299.83999999999997</v>
      </c>
      <c r="E298" s="14">
        <v>0</v>
      </c>
      <c r="F298" s="13">
        <v>299.83999999999997</v>
      </c>
      <c r="G298" s="14">
        <v>8712695006251</v>
      </c>
    </row>
    <row r="299" spans="1:7" x14ac:dyDescent="0.35">
      <c r="A299" s="11">
        <v>39749</v>
      </c>
      <c r="B299" s="1">
        <v>730346</v>
      </c>
      <c r="C299" s="12" t="s">
        <v>279</v>
      </c>
      <c r="D299" s="1">
        <v>299.83999999999997</v>
      </c>
      <c r="E299" s="14">
        <v>0</v>
      </c>
      <c r="F299" s="13">
        <v>299.83999999999997</v>
      </c>
      <c r="G299" s="14">
        <v>8712695004004</v>
      </c>
    </row>
    <row r="300" spans="1:7" x14ac:dyDescent="0.35">
      <c r="A300" s="11">
        <v>39750</v>
      </c>
      <c r="B300" s="1">
        <v>745039</v>
      </c>
      <c r="C300" s="12" t="s">
        <v>280</v>
      </c>
      <c r="D300" s="1">
        <v>299.83999999999997</v>
      </c>
      <c r="E300" s="14">
        <v>0</v>
      </c>
      <c r="F300" s="13">
        <v>299.83999999999997</v>
      </c>
      <c r="G300" s="14">
        <v>8712695003991</v>
      </c>
    </row>
    <row r="301" spans="1:7" x14ac:dyDescent="0.35">
      <c r="A301" s="11">
        <v>39752</v>
      </c>
      <c r="B301" s="1">
        <v>430247</v>
      </c>
      <c r="C301" s="12" t="s">
        <v>281</v>
      </c>
      <c r="D301" s="1">
        <v>625</v>
      </c>
      <c r="E301" s="14">
        <v>35</v>
      </c>
      <c r="F301" s="13">
        <v>843.75</v>
      </c>
      <c r="G301" s="14">
        <v>8712695007203</v>
      </c>
    </row>
    <row r="302" spans="1:7" x14ac:dyDescent="0.35">
      <c r="A302" s="11">
        <v>39781</v>
      </c>
      <c r="B302" s="1">
        <v>15616</v>
      </c>
      <c r="C302" s="12" t="s">
        <v>282</v>
      </c>
      <c r="D302" s="1">
        <v>335.17</v>
      </c>
      <c r="E302" s="14">
        <v>35</v>
      </c>
      <c r="F302" s="13">
        <v>452.47950000000003</v>
      </c>
      <c r="G302" s="14">
        <v>8003507973114</v>
      </c>
    </row>
    <row r="303" spans="1:7" x14ac:dyDescent="0.35">
      <c r="A303" s="11">
        <v>39784</v>
      </c>
      <c r="B303" s="1">
        <v>15661</v>
      </c>
      <c r="C303" s="12" t="s">
        <v>840</v>
      </c>
      <c r="D303" s="1">
        <v>1409.48</v>
      </c>
      <c r="E303" s="14">
        <v>0</v>
      </c>
      <c r="F303" s="13">
        <v>1409.48</v>
      </c>
      <c r="G303" s="14">
        <v>8712695002437</v>
      </c>
    </row>
    <row r="304" spans="1:7" x14ac:dyDescent="0.35">
      <c r="A304" s="11">
        <v>39793</v>
      </c>
      <c r="B304" s="1">
        <v>10244</v>
      </c>
      <c r="C304" s="12" t="s">
        <v>841</v>
      </c>
      <c r="D304" s="1">
        <v>300.44</v>
      </c>
      <c r="E304" s="14">
        <v>0</v>
      </c>
      <c r="F304" s="13">
        <v>300.44</v>
      </c>
      <c r="G304" s="14">
        <v>8712695006244</v>
      </c>
    </row>
    <row r="305" spans="1:7" x14ac:dyDescent="0.35">
      <c r="A305" s="11">
        <v>39798</v>
      </c>
      <c r="B305" s="1">
        <v>10417</v>
      </c>
      <c r="C305" s="12" t="s">
        <v>283</v>
      </c>
      <c r="D305" s="1">
        <v>350</v>
      </c>
      <c r="E305" s="14">
        <v>0</v>
      </c>
      <c r="F305" s="13">
        <v>350</v>
      </c>
      <c r="G305" s="14">
        <v>8712695007203</v>
      </c>
    </row>
    <row r="306" spans="1:7" x14ac:dyDescent="0.35">
      <c r="A306" s="11">
        <v>39800</v>
      </c>
      <c r="B306" s="1">
        <v>825700</v>
      </c>
      <c r="C306" s="12" t="s">
        <v>284</v>
      </c>
      <c r="D306" s="1">
        <v>439.12</v>
      </c>
      <c r="E306" s="14">
        <v>35</v>
      </c>
      <c r="F306" s="13">
        <v>592.81200000000001</v>
      </c>
      <c r="G306" s="14">
        <v>8712695006206</v>
      </c>
    </row>
    <row r="307" spans="1:7" x14ac:dyDescent="0.35">
      <c r="A307" s="11">
        <v>40171</v>
      </c>
      <c r="B307" s="1">
        <v>715761</v>
      </c>
      <c r="C307" s="12" t="s">
        <v>285</v>
      </c>
      <c r="D307" s="1">
        <v>4625.16</v>
      </c>
      <c r="E307" s="14">
        <v>35</v>
      </c>
      <c r="F307" s="13">
        <v>6243.9659999999994</v>
      </c>
      <c r="G307" s="14">
        <v>8712695062479</v>
      </c>
    </row>
    <row r="308" spans="1:7" x14ac:dyDescent="0.35">
      <c r="A308" s="11">
        <v>40246</v>
      </c>
      <c r="B308" s="1">
        <v>715775</v>
      </c>
      <c r="C308" s="12" t="s">
        <v>842</v>
      </c>
      <c r="D308" s="1">
        <v>158.63999999999999</v>
      </c>
      <c r="E308" s="14">
        <v>0</v>
      </c>
      <c r="F308" s="13">
        <v>158.63999999999999</v>
      </c>
      <c r="G308" s="14">
        <v>8712695023470</v>
      </c>
    </row>
    <row r="309" spans="1:7" x14ac:dyDescent="0.35">
      <c r="A309" s="11">
        <v>40247</v>
      </c>
      <c r="B309" s="1">
        <v>715920</v>
      </c>
      <c r="C309" s="12" t="s">
        <v>843</v>
      </c>
      <c r="D309" s="1">
        <v>213.9</v>
      </c>
      <c r="E309" s="14">
        <v>0</v>
      </c>
      <c r="F309" s="13">
        <v>213.9</v>
      </c>
      <c r="G309" s="14">
        <v>8712695023487</v>
      </c>
    </row>
    <row r="310" spans="1:7" x14ac:dyDescent="0.35">
      <c r="A310" s="11">
        <v>40248</v>
      </c>
      <c r="B310" s="1">
        <v>703137</v>
      </c>
      <c r="C310" s="12" t="s">
        <v>844</v>
      </c>
      <c r="D310" s="1">
        <v>311.77</v>
      </c>
      <c r="E310" s="14">
        <v>0</v>
      </c>
      <c r="F310" s="13">
        <v>311.77</v>
      </c>
      <c r="G310" s="14">
        <v>8712695050476</v>
      </c>
    </row>
    <row r="311" spans="1:7" x14ac:dyDescent="0.35">
      <c r="A311" s="11">
        <v>40249</v>
      </c>
      <c r="B311" s="1">
        <v>715040</v>
      </c>
      <c r="C311" s="12" t="s">
        <v>286</v>
      </c>
      <c r="D311" s="1">
        <v>5881.37</v>
      </c>
      <c r="E311" s="14">
        <v>35</v>
      </c>
      <c r="F311" s="13">
        <v>7939.8495000000003</v>
      </c>
      <c r="G311" s="14">
        <v>8712695050483</v>
      </c>
    </row>
    <row r="312" spans="1:7" x14ac:dyDescent="0.35">
      <c r="A312" s="11">
        <v>40296</v>
      </c>
      <c r="B312" s="1">
        <v>715041</v>
      </c>
      <c r="C312" s="12" t="s">
        <v>287</v>
      </c>
      <c r="D312" s="1">
        <v>1150</v>
      </c>
      <c r="E312" s="14">
        <v>35</v>
      </c>
      <c r="F312" s="13">
        <v>1552.5</v>
      </c>
      <c r="G312" s="14">
        <v>8712695050506</v>
      </c>
    </row>
    <row r="313" spans="1:7" x14ac:dyDescent="0.35">
      <c r="A313" s="11">
        <v>40297</v>
      </c>
      <c r="B313" s="1">
        <v>715051</v>
      </c>
      <c r="C313" s="12" t="s">
        <v>288</v>
      </c>
      <c r="D313" s="1">
        <v>1262.43</v>
      </c>
      <c r="E313" s="14">
        <v>35</v>
      </c>
      <c r="F313" s="13">
        <v>1704.2805000000001</v>
      </c>
      <c r="G313" s="14">
        <v>8712695050643</v>
      </c>
    </row>
    <row r="314" spans="1:7" x14ac:dyDescent="0.35">
      <c r="A314" s="11">
        <v>40298</v>
      </c>
      <c r="B314" s="1">
        <v>715042</v>
      </c>
      <c r="C314" s="12" t="s">
        <v>845</v>
      </c>
      <c r="D314" s="1">
        <v>116.58</v>
      </c>
      <c r="E314" s="14">
        <v>0</v>
      </c>
      <c r="F314" s="13">
        <v>116.58</v>
      </c>
      <c r="G314" s="14">
        <v>8712695071501</v>
      </c>
    </row>
    <row r="315" spans="1:7" x14ac:dyDescent="0.35">
      <c r="A315" s="11">
        <v>40380</v>
      </c>
      <c r="B315" s="1">
        <v>715052</v>
      </c>
      <c r="C315" s="12" t="s">
        <v>289</v>
      </c>
      <c r="D315" s="1">
        <v>3907.36</v>
      </c>
      <c r="E315" s="14">
        <v>35</v>
      </c>
      <c r="F315" s="13">
        <v>5274.9359999999997</v>
      </c>
      <c r="G315" s="14">
        <v>8712695074113</v>
      </c>
    </row>
    <row r="316" spans="1:7" x14ac:dyDescent="0.35">
      <c r="A316" s="11">
        <v>40381</v>
      </c>
      <c r="B316" s="1">
        <v>715070</v>
      </c>
      <c r="C316" s="12" t="s">
        <v>290</v>
      </c>
      <c r="D316" s="1">
        <v>743</v>
      </c>
      <c r="E316" s="14">
        <v>0</v>
      </c>
      <c r="F316" s="13">
        <v>743</v>
      </c>
      <c r="G316" s="14">
        <v>8003507971110</v>
      </c>
    </row>
    <row r="317" spans="1:7" x14ac:dyDescent="0.35">
      <c r="A317" s="11">
        <v>40383</v>
      </c>
      <c r="B317" s="1">
        <v>715036</v>
      </c>
      <c r="C317" s="12" t="s">
        <v>291</v>
      </c>
      <c r="D317" s="1">
        <v>734</v>
      </c>
      <c r="E317" s="14">
        <v>0</v>
      </c>
      <c r="F317" s="13">
        <v>734</v>
      </c>
      <c r="G317" s="14">
        <v>8003507972117</v>
      </c>
    </row>
    <row r="318" spans="1:7" x14ac:dyDescent="0.35">
      <c r="A318" s="11">
        <v>40384</v>
      </c>
      <c r="B318" s="1">
        <v>595845</v>
      </c>
      <c r="C318" s="12" t="s">
        <v>292</v>
      </c>
      <c r="D318" s="1">
        <v>729.99</v>
      </c>
      <c r="E318" s="14">
        <v>35</v>
      </c>
      <c r="F318" s="13">
        <v>985.48649999999998</v>
      </c>
      <c r="G318" s="14">
        <v>8003507972315</v>
      </c>
    </row>
    <row r="319" spans="1:7" x14ac:dyDescent="0.35">
      <c r="A319" s="11">
        <v>40876</v>
      </c>
      <c r="B319" s="1">
        <v>620856</v>
      </c>
      <c r="C319" s="12" t="s">
        <v>293</v>
      </c>
      <c r="D319" s="1">
        <v>1981</v>
      </c>
      <c r="E319" s="14">
        <v>35</v>
      </c>
      <c r="F319" s="13">
        <v>2674.35</v>
      </c>
      <c r="G319" s="14">
        <v>8712695003984</v>
      </c>
    </row>
    <row r="320" spans="1:7" x14ac:dyDescent="0.35">
      <c r="A320" s="11">
        <v>40877</v>
      </c>
      <c r="B320" s="1">
        <v>620450</v>
      </c>
      <c r="C320" s="12" t="s">
        <v>846</v>
      </c>
      <c r="D320" s="1">
        <v>1395.39</v>
      </c>
      <c r="E320" s="14">
        <v>35</v>
      </c>
      <c r="F320" s="13">
        <v>1883.7765000000002</v>
      </c>
      <c r="G320" s="14">
        <v>8712695007203</v>
      </c>
    </row>
    <row r="321" spans="1:7" x14ac:dyDescent="0.35">
      <c r="A321" s="11">
        <v>40878</v>
      </c>
      <c r="B321" s="1">
        <v>620448</v>
      </c>
      <c r="C321" s="12" t="s">
        <v>847</v>
      </c>
      <c r="D321" s="1">
        <v>1274.83</v>
      </c>
      <c r="E321" s="14">
        <v>35</v>
      </c>
      <c r="F321" s="13">
        <v>1721.0204999999999</v>
      </c>
      <c r="G321" s="14">
        <v>8712695007210</v>
      </c>
    </row>
    <row r="322" spans="1:7" x14ac:dyDescent="0.35">
      <c r="A322" s="11">
        <v>40880</v>
      </c>
      <c r="B322" s="1">
        <v>620446</v>
      </c>
      <c r="C322" s="12" t="s">
        <v>848</v>
      </c>
      <c r="D322" s="1">
        <v>385.79</v>
      </c>
      <c r="E322" s="14">
        <v>0</v>
      </c>
      <c r="F322" s="13">
        <v>385.79</v>
      </c>
      <c r="G322" s="14">
        <v>8712695006268</v>
      </c>
    </row>
    <row r="323" spans="1:7" x14ac:dyDescent="0.35">
      <c r="A323" s="11">
        <v>40881</v>
      </c>
      <c r="B323" s="1">
        <v>620444</v>
      </c>
      <c r="C323" s="12" t="s">
        <v>294</v>
      </c>
      <c r="D323" s="1">
        <v>1610.41</v>
      </c>
      <c r="E323" s="14">
        <v>35</v>
      </c>
      <c r="F323" s="13">
        <v>2174.0535</v>
      </c>
      <c r="G323" s="14">
        <v>8712695006138</v>
      </c>
    </row>
    <row r="324" spans="1:7" x14ac:dyDescent="0.35">
      <c r="A324" s="11">
        <v>40882</v>
      </c>
      <c r="B324" s="1">
        <v>620443</v>
      </c>
      <c r="C324" s="12" t="s">
        <v>295</v>
      </c>
      <c r="D324" s="1">
        <v>681</v>
      </c>
      <c r="E324" s="14">
        <v>35</v>
      </c>
      <c r="F324" s="13">
        <v>919.35</v>
      </c>
      <c r="G324" s="14">
        <v>8712695047735</v>
      </c>
    </row>
    <row r="325" spans="1:7" x14ac:dyDescent="0.35">
      <c r="A325" s="11">
        <v>40883</v>
      </c>
      <c r="B325" s="1">
        <v>620800</v>
      </c>
      <c r="C325" s="12" t="s">
        <v>296</v>
      </c>
      <c r="D325" s="1">
        <v>206.83</v>
      </c>
      <c r="E325" s="14">
        <v>35</v>
      </c>
      <c r="F325" s="13">
        <v>279.22050000000002</v>
      </c>
      <c r="G325" s="14">
        <v>8712695047728</v>
      </c>
    </row>
    <row r="326" spans="1:7" x14ac:dyDescent="0.35">
      <c r="A326" s="11">
        <v>40886</v>
      </c>
      <c r="B326" s="1">
        <v>620804</v>
      </c>
      <c r="C326" s="12" t="s">
        <v>297</v>
      </c>
      <c r="D326" s="1">
        <v>371</v>
      </c>
      <c r="E326" s="14">
        <v>35</v>
      </c>
      <c r="F326" s="13">
        <v>500.85</v>
      </c>
      <c r="G326" s="14">
        <v>8712695079682</v>
      </c>
    </row>
    <row r="327" spans="1:7" x14ac:dyDescent="0.35">
      <c r="A327" s="11">
        <v>40887</v>
      </c>
      <c r="B327" s="1">
        <v>620871</v>
      </c>
      <c r="C327" s="12" t="s">
        <v>298</v>
      </c>
      <c r="D327" s="1">
        <v>379</v>
      </c>
      <c r="E327" s="14">
        <v>35</v>
      </c>
      <c r="F327" s="13">
        <v>511.65</v>
      </c>
      <c r="G327" s="14">
        <v>8712695062462</v>
      </c>
    </row>
    <row r="328" spans="1:7" x14ac:dyDescent="0.35">
      <c r="A328" s="11">
        <v>40888</v>
      </c>
      <c r="B328" s="1">
        <v>620874</v>
      </c>
      <c r="C328" s="12" t="s">
        <v>299</v>
      </c>
      <c r="D328" s="1">
        <v>332</v>
      </c>
      <c r="E328" s="14">
        <v>35</v>
      </c>
      <c r="F328" s="13">
        <v>448.2</v>
      </c>
      <c r="G328" s="14">
        <v>8712695062479</v>
      </c>
    </row>
    <row r="329" spans="1:7" x14ac:dyDescent="0.35">
      <c r="A329" s="11">
        <v>40889</v>
      </c>
      <c r="B329" s="1">
        <v>620875</v>
      </c>
      <c r="C329" s="12" t="s">
        <v>300</v>
      </c>
      <c r="D329" s="1">
        <v>323.27</v>
      </c>
      <c r="E329" s="14">
        <v>35</v>
      </c>
      <c r="F329" s="13">
        <v>436.41449999999998</v>
      </c>
      <c r="G329" s="14">
        <v>8712695062486</v>
      </c>
    </row>
    <row r="330" spans="1:7" x14ac:dyDescent="0.35">
      <c r="A330" s="11">
        <v>40892</v>
      </c>
      <c r="B330" s="1">
        <v>620317</v>
      </c>
      <c r="C330" s="12" t="s">
        <v>301</v>
      </c>
      <c r="D330" s="1">
        <v>141</v>
      </c>
      <c r="E330" s="14">
        <v>35</v>
      </c>
      <c r="F330" s="13">
        <v>190.35</v>
      </c>
      <c r="G330" s="14">
        <v>8712695054443</v>
      </c>
    </row>
    <row r="331" spans="1:7" x14ac:dyDescent="0.35">
      <c r="A331" s="11">
        <v>40896</v>
      </c>
      <c r="B331" s="1">
        <v>620208</v>
      </c>
      <c r="C331" s="12" t="s">
        <v>302</v>
      </c>
      <c r="D331" s="1">
        <v>184</v>
      </c>
      <c r="E331" s="14">
        <v>35</v>
      </c>
      <c r="F331" s="13">
        <v>248.39999999999998</v>
      </c>
      <c r="G331" s="14">
        <v>8712695050483</v>
      </c>
    </row>
    <row r="332" spans="1:7" x14ac:dyDescent="0.35">
      <c r="A332" s="11">
        <v>40899</v>
      </c>
      <c r="B332" s="1">
        <v>625413</v>
      </c>
      <c r="C332" s="12" t="s">
        <v>303</v>
      </c>
      <c r="D332" s="1">
        <v>1320</v>
      </c>
      <c r="E332" s="14">
        <v>35</v>
      </c>
      <c r="F332" s="13">
        <v>1782</v>
      </c>
      <c r="G332" s="14">
        <v>8712695050643</v>
      </c>
    </row>
    <row r="333" spans="1:7" x14ac:dyDescent="0.35">
      <c r="A333" s="11">
        <v>40901</v>
      </c>
      <c r="B333" s="1">
        <v>625541</v>
      </c>
      <c r="C333" s="12" t="s">
        <v>304</v>
      </c>
      <c r="D333" s="1">
        <v>265.01</v>
      </c>
      <c r="E333" s="14">
        <v>35</v>
      </c>
      <c r="F333" s="13">
        <v>357.76349999999996</v>
      </c>
      <c r="G333" s="14">
        <v>8712695074113</v>
      </c>
    </row>
    <row r="334" spans="1:7" x14ac:dyDescent="0.35">
      <c r="A334" s="11">
        <v>40903</v>
      </c>
      <c r="B334" s="1">
        <v>625524</v>
      </c>
      <c r="C334" s="12" t="s">
        <v>849</v>
      </c>
      <c r="D334" s="1">
        <v>242.34</v>
      </c>
      <c r="E334" s="14">
        <v>0</v>
      </c>
      <c r="F334" s="13">
        <v>242.34</v>
      </c>
      <c r="G334" s="14">
        <v>8003507971318</v>
      </c>
    </row>
    <row r="335" spans="1:7" x14ac:dyDescent="0.35">
      <c r="A335" s="11">
        <v>40909</v>
      </c>
      <c r="B335" s="1">
        <v>430311</v>
      </c>
      <c r="C335" s="12" t="s">
        <v>850</v>
      </c>
      <c r="D335" s="1">
        <v>222.55</v>
      </c>
      <c r="E335" s="14">
        <v>0</v>
      </c>
      <c r="F335" s="13">
        <v>222.55</v>
      </c>
      <c r="G335" s="14">
        <v>8712695002437</v>
      </c>
    </row>
    <row r="336" spans="1:7" x14ac:dyDescent="0.35">
      <c r="A336" s="11">
        <v>40911</v>
      </c>
      <c r="B336" s="1">
        <v>440420</v>
      </c>
      <c r="C336" s="12" t="s">
        <v>305</v>
      </c>
      <c r="D336" s="1">
        <v>159.51</v>
      </c>
      <c r="E336" s="14">
        <v>35</v>
      </c>
      <c r="F336" s="13">
        <v>215.33849999999998</v>
      </c>
      <c r="G336" s="14">
        <v>8712695002451</v>
      </c>
    </row>
    <row r="337" spans="1:7" x14ac:dyDescent="0.35">
      <c r="A337" s="11">
        <v>40912</v>
      </c>
      <c r="B337" s="1">
        <v>419976</v>
      </c>
      <c r="C337" s="12" t="s">
        <v>306</v>
      </c>
      <c r="D337" s="1">
        <v>100.45</v>
      </c>
      <c r="E337" s="14">
        <v>35</v>
      </c>
      <c r="F337" s="13">
        <v>135.60750000000002</v>
      </c>
      <c r="G337" s="14">
        <v>8714953020702</v>
      </c>
    </row>
    <row r="338" spans="1:7" x14ac:dyDescent="0.35">
      <c r="A338" s="11">
        <v>40986</v>
      </c>
      <c r="B338" s="1">
        <v>422032</v>
      </c>
      <c r="C338" s="12" t="s">
        <v>307</v>
      </c>
      <c r="D338" s="1">
        <v>1135.1400000000001</v>
      </c>
      <c r="E338" s="14">
        <v>35</v>
      </c>
      <c r="F338" s="13">
        <v>1532.4390000000001</v>
      </c>
      <c r="G338" s="14">
        <v>8714953025103</v>
      </c>
    </row>
    <row r="339" spans="1:7" x14ac:dyDescent="0.35">
      <c r="A339" s="11">
        <v>40987</v>
      </c>
      <c r="B339" s="1">
        <v>620124</v>
      </c>
      <c r="C339" s="12" t="s">
        <v>308</v>
      </c>
      <c r="D339" s="1">
        <v>1130.78</v>
      </c>
      <c r="E339" s="14">
        <v>35</v>
      </c>
      <c r="F339" s="13">
        <v>1526.5529999999999</v>
      </c>
      <c r="G339" s="14">
        <v>8714953022706</v>
      </c>
    </row>
    <row r="340" spans="1:7" x14ac:dyDescent="0.35">
      <c r="A340" s="11">
        <v>41003</v>
      </c>
      <c r="B340" s="1">
        <v>620120</v>
      </c>
      <c r="C340" s="12" t="s">
        <v>309</v>
      </c>
      <c r="D340" s="1">
        <v>202.69</v>
      </c>
      <c r="E340" s="14">
        <v>35</v>
      </c>
      <c r="F340" s="13">
        <v>273.63149999999996</v>
      </c>
      <c r="G340" s="14">
        <v>8714953024465</v>
      </c>
    </row>
    <row r="341" spans="1:7" x14ac:dyDescent="0.35">
      <c r="A341" s="11">
        <v>41063</v>
      </c>
      <c r="B341" s="1">
        <v>420014</v>
      </c>
      <c r="C341" s="12" t="s">
        <v>310</v>
      </c>
      <c r="D341" s="1">
        <v>381</v>
      </c>
      <c r="E341" s="14">
        <v>35</v>
      </c>
      <c r="F341" s="13">
        <v>514.35</v>
      </c>
      <c r="G341" s="14">
        <v>8712695006251</v>
      </c>
    </row>
    <row r="342" spans="1:7" x14ac:dyDescent="0.35">
      <c r="A342" s="11">
        <v>41064</v>
      </c>
      <c r="B342" s="1">
        <v>422078</v>
      </c>
      <c r="C342" s="12" t="s">
        <v>311</v>
      </c>
      <c r="D342" s="1">
        <v>381</v>
      </c>
      <c r="E342" s="14">
        <v>35</v>
      </c>
      <c r="F342" s="13">
        <v>514.35</v>
      </c>
      <c r="G342" s="14">
        <v>8712695004004</v>
      </c>
    </row>
    <row r="343" spans="1:7" x14ac:dyDescent="0.35">
      <c r="A343" s="11">
        <v>41065</v>
      </c>
      <c r="B343" s="1">
        <v>425025</v>
      </c>
      <c r="C343" s="12" t="s">
        <v>312</v>
      </c>
      <c r="D343" s="1">
        <v>195.39</v>
      </c>
      <c r="E343" s="14">
        <v>35</v>
      </c>
      <c r="F343" s="13">
        <v>263.77649999999994</v>
      </c>
      <c r="G343" s="14">
        <v>8712695003991</v>
      </c>
    </row>
    <row r="344" spans="1:7" x14ac:dyDescent="0.35">
      <c r="A344" s="11">
        <v>41066</v>
      </c>
      <c r="B344" s="1">
        <v>805660</v>
      </c>
      <c r="C344" s="12" t="s">
        <v>313</v>
      </c>
      <c r="D344" s="1">
        <v>169.07</v>
      </c>
      <c r="E344" s="14">
        <v>35</v>
      </c>
      <c r="F344" s="13">
        <v>228.24449999999999</v>
      </c>
      <c r="G344" s="14">
        <v>8712695003984</v>
      </c>
    </row>
    <row r="345" spans="1:7" x14ac:dyDescent="0.35">
      <c r="A345" s="11">
        <v>41067</v>
      </c>
      <c r="B345" s="1">
        <v>425052</v>
      </c>
      <c r="C345" s="12" t="s">
        <v>314</v>
      </c>
      <c r="D345" s="1">
        <v>379.58</v>
      </c>
      <c r="E345" s="14">
        <v>35</v>
      </c>
      <c r="F345" s="13">
        <v>512.43299999999999</v>
      </c>
      <c r="G345" s="14">
        <v>8712695007203</v>
      </c>
    </row>
    <row r="346" spans="1:7" x14ac:dyDescent="0.35">
      <c r="A346" s="11">
        <v>41068</v>
      </c>
      <c r="B346" s="1">
        <v>425310</v>
      </c>
      <c r="C346" s="12" t="s">
        <v>315</v>
      </c>
      <c r="D346" s="1">
        <v>281</v>
      </c>
      <c r="E346" s="14">
        <v>35</v>
      </c>
      <c r="F346" s="13">
        <v>379.35</v>
      </c>
      <c r="G346" s="14">
        <v>8712695007210</v>
      </c>
    </row>
    <row r="347" spans="1:7" x14ac:dyDescent="0.35">
      <c r="A347" s="11">
        <v>41069</v>
      </c>
      <c r="B347" s="1">
        <v>425300</v>
      </c>
      <c r="C347" s="12" t="s">
        <v>316</v>
      </c>
      <c r="D347" s="1">
        <v>99.79</v>
      </c>
      <c r="E347" s="14">
        <v>35</v>
      </c>
      <c r="F347" s="13">
        <v>134.7165</v>
      </c>
      <c r="G347" s="14">
        <v>8712695006206</v>
      </c>
    </row>
    <row r="348" spans="1:7" x14ac:dyDescent="0.35">
      <c r="A348" s="11">
        <v>41070</v>
      </c>
      <c r="B348" s="1">
        <v>620269</v>
      </c>
      <c r="C348" s="12" t="s">
        <v>317</v>
      </c>
      <c r="D348" s="1">
        <v>100.41</v>
      </c>
      <c r="E348" s="14">
        <v>35</v>
      </c>
      <c r="F348" s="13">
        <v>135.55349999999999</v>
      </c>
      <c r="G348" s="14">
        <v>8712695006268</v>
      </c>
    </row>
    <row r="349" spans="1:7" x14ac:dyDescent="0.35">
      <c r="A349" s="11">
        <v>41071</v>
      </c>
      <c r="B349" s="1">
        <v>640947</v>
      </c>
      <c r="C349" s="12" t="s">
        <v>318</v>
      </c>
      <c r="D349" s="1">
        <v>99.79</v>
      </c>
      <c r="E349" s="14">
        <v>35</v>
      </c>
      <c r="F349" s="13">
        <v>134.7165</v>
      </c>
      <c r="G349" s="14">
        <v>8712695006138</v>
      </c>
    </row>
    <row r="350" spans="1:7" x14ac:dyDescent="0.35">
      <c r="A350" s="11">
        <v>41072</v>
      </c>
      <c r="B350" s="1">
        <v>620268</v>
      </c>
      <c r="C350" s="12" t="s">
        <v>319</v>
      </c>
      <c r="D350" s="1">
        <v>100.41</v>
      </c>
      <c r="E350" s="14">
        <v>35</v>
      </c>
      <c r="F350" s="13">
        <v>135.55349999999999</v>
      </c>
      <c r="G350" s="14">
        <v>8712695047735</v>
      </c>
    </row>
    <row r="351" spans="1:7" x14ac:dyDescent="0.35">
      <c r="A351" s="11">
        <v>41073</v>
      </c>
      <c r="B351" s="1">
        <v>625501</v>
      </c>
      <c r="C351" s="12" t="s">
        <v>320</v>
      </c>
      <c r="D351" s="1">
        <v>621</v>
      </c>
      <c r="E351" s="14">
        <v>35</v>
      </c>
      <c r="F351" s="13">
        <v>838.35</v>
      </c>
      <c r="G351" s="14">
        <v>8712695047728</v>
      </c>
    </row>
    <row r="352" spans="1:7" x14ac:dyDescent="0.35">
      <c r="A352" s="11">
        <v>41074</v>
      </c>
      <c r="B352" s="1">
        <v>625502</v>
      </c>
      <c r="C352" s="12" t="s">
        <v>321</v>
      </c>
      <c r="D352" s="1">
        <v>757</v>
      </c>
      <c r="E352" s="14">
        <v>35</v>
      </c>
      <c r="F352" s="13">
        <v>1021.95</v>
      </c>
      <c r="G352" s="14">
        <v>8712695027270</v>
      </c>
    </row>
    <row r="353" spans="1:7" x14ac:dyDescent="0.35">
      <c r="A353" s="11">
        <v>41380</v>
      </c>
      <c r="B353" s="1">
        <v>625503</v>
      </c>
      <c r="C353" s="12" t="s">
        <v>851</v>
      </c>
      <c r="D353" s="1">
        <v>262.75</v>
      </c>
      <c r="E353" s="14">
        <v>35</v>
      </c>
      <c r="F353" s="13">
        <v>354.71249999999998</v>
      </c>
      <c r="G353" s="14">
        <v>8712695090410</v>
      </c>
    </row>
    <row r="354" spans="1:7" x14ac:dyDescent="0.35">
      <c r="A354" s="11">
        <v>41381</v>
      </c>
      <c r="B354" s="1">
        <v>625504</v>
      </c>
      <c r="C354" s="12" t="s">
        <v>852</v>
      </c>
      <c r="D354" s="1">
        <v>233</v>
      </c>
      <c r="E354" s="14">
        <v>35</v>
      </c>
      <c r="F354" s="13">
        <v>314.55</v>
      </c>
      <c r="G354" s="14">
        <v>8712695079682</v>
      </c>
    </row>
    <row r="355" spans="1:7" x14ac:dyDescent="0.35">
      <c r="A355" s="11">
        <v>41382</v>
      </c>
      <c r="B355" s="1">
        <v>625505</v>
      </c>
      <c r="C355" s="12" t="s">
        <v>322</v>
      </c>
      <c r="D355" s="1">
        <v>480.9</v>
      </c>
      <c r="E355" s="14">
        <v>35</v>
      </c>
      <c r="F355" s="13">
        <v>649.21499999999992</v>
      </c>
      <c r="G355" s="14">
        <v>8712695062462</v>
      </c>
    </row>
    <row r="356" spans="1:7" x14ac:dyDescent="0.35">
      <c r="A356" s="11">
        <v>41384</v>
      </c>
      <c r="B356" s="1">
        <v>640940</v>
      </c>
      <c r="C356" s="12" t="s">
        <v>323</v>
      </c>
      <c r="D356" s="1">
        <v>2298</v>
      </c>
      <c r="E356" s="14">
        <v>35</v>
      </c>
      <c r="F356" s="13">
        <v>3102.3</v>
      </c>
      <c r="G356" s="14">
        <v>8712695062486</v>
      </c>
    </row>
    <row r="357" spans="1:7" x14ac:dyDescent="0.35">
      <c r="A357" s="11">
        <v>41385</v>
      </c>
      <c r="B357" s="1">
        <v>625599</v>
      </c>
      <c r="C357" s="12" t="s">
        <v>324</v>
      </c>
      <c r="D357" s="1">
        <v>210.73</v>
      </c>
      <c r="E357" s="14">
        <v>35</v>
      </c>
      <c r="F357" s="13">
        <v>284.4855</v>
      </c>
      <c r="G357" s="14">
        <v>5411388059002</v>
      </c>
    </row>
    <row r="358" spans="1:7" x14ac:dyDescent="0.35">
      <c r="A358" s="11">
        <v>41471</v>
      </c>
      <c r="B358" s="1">
        <v>425022</v>
      </c>
      <c r="C358" s="12" t="s">
        <v>325</v>
      </c>
      <c r="D358" s="1">
        <v>1228</v>
      </c>
      <c r="E358" s="14">
        <v>35</v>
      </c>
      <c r="F358" s="13">
        <v>1657.8</v>
      </c>
      <c r="G358" s="14">
        <v>8712695062264</v>
      </c>
    </row>
    <row r="359" spans="1:7" x14ac:dyDescent="0.35">
      <c r="A359" s="11">
        <v>41758</v>
      </c>
      <c r="B359" s="1">
        <v>425023</v>
      </c>
      <c r="C359" s="12" t="s">
        <v>326</v>
      </c>
      <c r="D359" s="1">
        <v>834.51</v>
      </c>
      <c r="E359" s="14">
        <v>35</v>
      </c>
      <c r="F359" s="13">
        <v>1126.5884999999998</v>
      </c>
      <c r="G359" s="14">
        <v>8712695054443</v>
      </c>
    </row>
    <row r="360" spans="1:7" x14ac:dyDescent="0.35">
      <c r="A360" s="11">
        <v>41761</v>
      </c>
      <c r="B360" s="1">
        <v>620853</v>
      </c>
      <c r="C360" s="12" t="s">
        <v>327</v>
      </c>
      <c r="D360" s="1">
        <v>294.55</v>
      </c>
      <c r="E360" s="14">
        <v>35</v>
      </c>
      <c r="F360" s="13">
        <v>397.64250000000004</v>
      </c>
      <c r="G360" s="14">
        <v>8712695050476</v>
      </c>
    </row>
    <row r="361" spans="1:7" x14ac:dyDescent="0.35">
      <c r="A361" s="11">
        <v>41762</v>
      </c>
      <c r="B361" s="1">
        <v>620001</v>
      </c>
      <c r="C361" s="12" t="s">
        <v>328</v>
      </c>
      <c r="D361" s="1">
        <v>296.76</v>
      </c>
      <c r="E361" s="14">
        <v>35</v>
      </c>
      <c r="F361" s="13">
        <v>400.62599999999998</v>
      </c>
      <c r="G361" s="14">
        <v>8712695050483</v>
      </c>
    </row>
    <row r="362" spans="1:7" x14ac:dyDescent="0.35">
      <c r="A362" s="11">
        <v>41763</v>
      </c>
      <c r="B362" s="1">
        <v>419842</v>
      </c>
      <c r="C362" s="12" t="s">
        <v>329</v>
      </c>
      <c r="D362" s="1">
        <v>227</v>
      </c>
      <c r="E362" s="14">
        <v>35</v>
      </c>
      <c r="F362" s="13">
        <v>306.45</v>
      </c>
      <c r="G362" s="14">
        <v>8712695050490</v>
      </c>
    </row>
    <row r="363" spans="1:7" x14ac:dyDescent="0.35">
      <c r="A363" s="11">
        <v>41765</v>
      </c>
      <c r="B363" s="1">
        <v>620332</v>
      </c>
      <c r="C363" s="12" t="s">
        <v>330</v>
      </c>
      <c r="D363" s="1">
        <v>198</v>
      </c>
      <c r="E363" s="14">
        <v>35</v>
      </c>
      <c r="F363" s="13">
        <v>267.3</v>
      </c>
      <c r="G363" s="14">
        <v>8712695050643</v>
      </c>
    </row>
    <row r="364" spans="1:7" x14ac:dyDescent="0.35">
      <c r="A364" s="11">
        <v>41766</v>
      </c>
      <c r="B364" s="1">
        <v>440370</v>
      </c>
      <c r="C364" s="12" t="s">
        <v>331</v>
      </c>
      <c r="D364" s="1">
        <v>254.36</v>
      </c>
      <c r="E364" s="14">
        <v>35</v>
      </c>
      <c r="F364" s="13">
        <v>343.38600000000002</v>
      </c>
      <c r="G364" s="14">
        <v>8712695071501</v>
      </c>
    </row>
    <row r="365" spans="1:7" x14ac:dyDescent="0.35">
      <c r="A365" s="11">
        <v>41769</v>
      </c>
      <c r="B365" s="1">
        <v>640929</v>
      </c>
      <c r="C365" s="12" t="s">
        <v>332</v>
      </c>
      <c r="D365" s="1">
        <v>80.680000000000007</v>
      </c>
      <c r="E365" s="14">
        <v>35</v>
      </c>
      <c r="F365" s="13">
        <v>108.91800000000001</v>
      </c>
      <c r="G365" s="14">
        <v>8003507971318</v>
      </c>
    </row>
    <row r="366" spans="1:7" x14ac:dyDescent="0.35">
      <c r="A366" s="11">
        <v>41770</v>
      </c>
      <c r="B366" s="1">
        <v>640930</v>
      </c>
      <c r="C366" s="12" t="s">
        <v>333</v>
      </c>
      <c r="D366" s="1">
        <v>81.2</v>
      </c>
      <c r="E366" s="14">
        <v>35</v>
      </c>
      <c r="F366" s="13">
        <v>109.62</v>
      </c>
      <c r="G366" s="14">
        <v>8003507972117</v>
      </c>
    </row>
    <row r="367" spans="1:7" x14ac:dyDescent="0.35">
      <c r="A367" s="11">
        <v>41771</v>
      </c>
      <c r="B367" s="1">
        <v>640932</v>
      </c>
      <c r="C367" s="12" t="s">
        <v>334</v>
      </c>
      <c r="D367" s="1">
        <v>175.97</v>
      </c>
      <c r="E367" s="14">
        <v>35</v>
      </c>
      <c r="F367" s="13">
        <v>237.55949999999999</v>
      </c>
      <c r="G367" s="14">
        <v>8003507972315</v>
      </c>
    </row>
    <row r="368" spans="1:7" x14ac:dyDescent="0.35">
      <c r="A368" s="11">
        <v>41772</v>
      </c>
      <c r="B368" s="1">
        <v>640935</v>
      </c>
      <c r="C368" s="12" t="s">
        <v>335</v>
      </c>
      <c r="D368" s="1">
        <v>180.31</v>
      </c>
      <c r="E368" s="14">
        <v>35</v>
      </c>
      <c r="F368" s="13">
        <v>243.41849999999999</v>
      </c>
      <c r="G368" s="14">
        <v>8003507973114</v>
      </c>
    </row>
    <row r="369" spans="1:7" x14ac:dyDescent="0.35">
      <c r="A369" s="11">
        <v>41775</v>
      </c>
      <c r="B369" s="1">
        <v>640919</v>
      </c>
      <c r="C369" s="12" t="s">
        <v>336</v>
      </c>
      <c r="D369" s="1">
        <v>124.28</v>
      </c>
      <c r="E369" s="14">
        <v>35</v>
      </c>
      <c r="F369" s="13">
        <v>167.77799999999999</v>
      </c>
      <c r="G369" s="14">
        <v>8712695002437</v>
      </c>
    </row>
    <row r="370" spans="1:7" x14ac:dyDescent="0.35">
      <c r="A370" s="11">
        <v>41868</v>
      </c>
      <c r="B370" s="1">
        <v>640923</v>
      </c>
      <c r="C370" s="12" t="s">
        <v>337</v>
      </c>
      <c r="D370" s="1">
        <v>143.52000000000001</v>
      </c>
      <c r="E370" s="14">
        <v>35</v>
      </c>
      <c r="F370" s="13">
        <v>193.75200000000001</v>
      </c>
      <c r="G370" s="14">
        <v>8712695002444</v>
      </c>
    </row>
    <row r="371" spans="1:7" x14ac:dyDescent="0.35">
      <c r="A371" s="11">
        <v>41869</v>
      </c>
      <c r="B371" s="1">
        <v>640922</v>
      </c>
      <c r="C371" s="12" t="s">
        <v>338</v>
      </c>
      <c r="D371" s="1">
        <v>143.52000000000001</v>
      </c>
      <c r="E371" s="14">
        <v>35</v>
      </c>
      <c r="F371" s="13">
        <v>193.75200000000001</v>
      </c>
      <c r="G371" s="14">
        <v>8712695002451</v>
      </c>
    </row>
    <row r="372" spans="1:7" x14ac:dyDescent="0.35">
      <c r="A372" s="11">
        <v>41870</v>
      </c>
      <c r="B372" s="1">
        <v>640924</v>
      </c>
      <c r="C372" s="12" t="s">
        <v>339</v>
      </c>
      <c r="D372" s="1">
        <v>150.83000000000001</v>
      </c>
      <c r="E372" s="14">
        <v>35</v>
      </c>
      <c r="F372" s="13">
        <v>203.62050000000002</v>
      </c>
      <c r="G372" s="14">
        <v>8714953020702</v>
      </c>
    </row>
    <row r="373" spans="1:7" x14ac:dyDescent="0.35">
      <c r="A373" s="11">
        <v>41970</v>
      </c>
      <c r="B373" s="1">
        <v>640955</v>
      </c>
      <c r="C373" s="12" t="s">
        <v>853</v>
      </c>
      <c r="D373" s="1">
        <v>578.86</v>
      </c>
      <c r="E373" s="14">
        <v>35</v>
      </c>
      <c r="F373" s="13">
        <v>781.46100000000001</v>
      </c>
      <c r="G373" s="14">
        <v>8714953020801</v>
      </c>
    </row>
    <row r="374" spans="1:7" x14ac:dyDescent="0.35">
      <c r="A374" s="11">
        <v>41971</v>
      </c>
      <c r="B374" s="1">
        <v>640954</v>
      </c>
      <c r="C374" s="12" t="s">
        <v>340</v>
      </c>
      <c r="D374" s="1">
        <v>870.47</v>
      </c>
      <c r="E374" s="14">
        <v>35</v>
      </c>
      <c r="F374" s="13">
        <v>1175.1345000000001</v>
      </c>
      <c r="G374" s="14">
        <v>8714953025103</v>
      </c>
    </row>
    <row r="375" spans="1:7" x14ac:dyDescent="0.35">
      <c r="A375" s="11">
        <v>41972</v>
      </c>
      <c r="B375" s="1">
        <v>640979</v>
      </c>
      <c r="C375" s="12" t="s">
        <v>854</v>
      </c>
      <c r="D375" s="1">
        <v>673.07</v>
      </c>
      <c r="E375" s="14">
        <v>35</v>
      </c>
      <c r="F375" s="13">
        <v>908.64450000000011</v>
      </c>
      <c r="G375" s="14">
        <v>8714953022706</v>
      </c>
    </row>
    <row r="376" spans="1:7" x14ac:dyDescent="0.35">
      <c r="A376" s="11">
        <v>41973</v>
      </c>
      <c r="B376" s="1">
        <v>640980</v>
      </c>
      <c r="C376" s="12" t="s">
        <v>855</v>
      </c>
      <c r="D376" s="1">
        <v>822.04</v>
      </c>
      <c r="E376" s="14">
        <v>35</v>
      </c>
      <c r="F376" s="13">
        <v>1109.7539999999999</v>
      </c>
      <c r="G376" s="14">
        <v>8714953024465</v>
      </c>
    </row>
    <row r="377" spans="1:7" x14ac:dyDescent="0.35">
      <c r="A377" s="11">
        <v>41978</v>
      </c>
      <c r="B377" s="1">
        <v>795811</v>
      </c>
      <c r="C377" s="12" t="s">
        <v>341</v>
      </c>
      <c r="D377" s="1">
        <v>534.95000000000005</v>
      </c>
      <c r="E377" s="14">
        <v>35</v>
      </c>
      <c r="F377" s="13">
        <v>722.18250000000012</v>
      </c>
      <c r="G377" s="14">
        <v>8712695003991</v>
      </c>
    </row>
    <row r="378" spans="1:7" x14ac:dyDescent="0.35">
      <c r="A378" s="11">
        <v>41979</v>
      </c>
      <c r="B378" s="1">
        <v>795810</v>
      </c>
      <c r="C378" s="12" t="s">
        <v>342</v>
      </c>
      <c r="D378" s="1">
        <v>618.9</v>
      </c>
      <c r="E378" s="14">
        <v>35</v>
      </c>
      <c r="F378" s="13">
        <v>835.51499999999999</v>
      </c>
      <c r="G378" s="14">
        <v>8712695003984</v>
      </c>
    </row>
    <row r="379" spans="1:7" x14ac:dyDescent="0.35">
      <c r="A379" s="11">
        <v>41980</v>
      </c>
      <c r="B379" s="1">
        <v>430270</v>
      </c>
      <c r="C379" s="12" t="s">
        <v>343</v>
      </c>
      <c r="D379" s="1">
        <v>705.86</v>
      </c>
      <c r="E379" s="14">
        <v>35</v>
      </c>
      <c r="F379" s="13">
        <v>952.91100000000006</v>
      </c>
      <c r="G379" s="14">
        <v>8712695007203</v>
      </c>
    </row>
    <row r="380" spans="1:7" x14ac:dyDescent="0.35">
      <c r="A380" s="11">
        <v>41990</v>
      </c>
      <c r="B380" s="1">
        <v>408320</v>
      </c>
      <c r="C380" s="12" t="s">
        <v>344</v>
      </c>
      <c r="D380" s="1">
        <v>710.22</v>
      </c>
      <c r="E380" s="14">
        <v>35</v>
      </c>
      <c r="F380" s="13">
        <v>958.79700000000003</v>
      </c>
      <c r="G380" s="14">
        <v>8712695062462</v>
      </c>
    </row>
    <row r="381" spans="1:7" x14ac:dyDescent="0.35">
      <c r="A381" s="11">
        <v>41992</v>
      </c>
      <c r="B381" s="1">
        <v>408321</v>
      </c>
      <c r="C381" s="12" t="s">
        <v>345</v>
      </c>
      <c r="D381" s="1">
        <v>1236</v>
      </c>
      <c r="E381" s="14">
        <v>35</v>
      </c>
      <c r="F381" s="13">
        <v>1668.6</v>
      </c>
      <c r="G381" s="14">
        <v>8712695062486</v>
      </c>
    </row>
    <row r="382" spans="1:7" x14ac:dyDescent="0.35">
      <c r="A382" s="11">
        <v>41993</v>
      </c>
      <c r="B382" s="1">
        <v>408040</v>
      </c>
      <c r="C382" s="12" t="s">
        <v>346</v>
      </c>
      <c r="D382" s="1">
        <v>1504</v>
      </c>
      <c r="E382" s="14">
        <v>35</v>
      </c>
      <c r="F382" s="13">
        <v>2030.4</v>
      </c>
      <c r="G382" s="14">
        <v>5411388059002</v>
      </c>
    </row>
    <row r="383" spans="1:7" x14ac:dyDescent="0.35">
      <c r="A383" s="11">
        <v>41994</v>
      </c>
      <c r="B383" s="1">
        <v>408041</v>
      </c>
      <c r="C383" s="12" t="s">
        <v>347</v>
      </c>
      <c r="D383" s="1">
        <v>1242</v>
      </c>
      <c r="E383" s="14">
        <v>35</v>
      </c>
      <c r="F383" s="13">
        <v>1676.7</v>
      </c>
      <c r="G383" s="14">
        <v>8712695062264</v>
      </c>
    </row>
    <row r="384" spans="1:7" x14ac:dyDescent="0.35">
      <c r="A384" s="11">
        <v>41995</v>
      </c>
      <c r="B384" s="1">
        <v>408042</v>
      </c>
      <c r="C384" s="12" t="s">
        <v>348</v>
      </c>
      <c r="D384" s="1">
        <v>1556.84</v>
      </c>
      <c r="E384" s="14">
        <v>35</v>
      </c>
      <c r="F384" s="13">
        <v>2101.7339999999999</v>
      </c>
      <c r="G384" s="14">
        <v>8712695054443</v>
      </c>
    </row>
    <row r="385" spans="1:7" x14ac:dyDescent="0.35">
      <c r="A385" s="11">
        <v>41996</v>
      </c>
      <c r="B385" s="1">
        <v>405715</v>
      </c>
      <c r="C385" s="12" t="s">
        <v>349</v>
      </c>
      <c r="D385" s="1">
        <v>1623</v>
      </c>
      <c r="E385" s="14">
        <v>35</v>
      </c>
      <c r="F385" s="13">
        <v>2191.0500000000002</v>
      </c>
      <c r="G385" s="14">
        <v>8712695023470</v>
      </c>
    </row>
    <row r="386" spans="1:7" x14ac:dyDescent="0.35">
      <c r="A386" s="11">
        <v>41997</v>
      </c>
      <c r="B386" s="1">
        <v>408315</v>
      </c>
      <c r="C386" s="12" t="s">
        <v>856</v>
      </c>
      <c r="D386" s="1">
        <v>218.13</v>
      </c>
      <c r="E386" s="14">
        <v>0</v>
      </c>
      <c r="F386" s="13">
        <v>218.13</v>
      </c>
      <c r="G386" s="14">
        <v>8712695023487</v>
      </c>
    </row>
    <row r="387" spans="1:7" x14ac:dyDescent="0.35">
      <c r="A387" s="11">
        <v>41998</v>
      </c>
      <c r="B387" s="1">
        <v>405770</v>
      </c>
      <c r="C387" s="12" t="s">
        <v>857</v>
      </c>
      <c r="D387" s="1">
        <v>273.13</v>
      </c>
      <c r="E387" s="14">
        <v>0</v>
      </c>
      <c r="F387" s="13">
        <v>273.13</v>
      </c>
      <c r="G387" s="14">
        <v>8712695050476</v>
      </c>
    </row>
    <row r="388" spans="1:7" x14ac:dyDescent="0.35">
      <c r="A388" s="11">
        <v>41999</v>
      </c>
      <c r="B388" s="1">
        <v>405718</v>
      </c>
      <c r="C388" s="12" t="s">
        <v>858</v>
      </c>
      <c r="D388" s="1">
        <v>310.42</v>
      </c>
      <c r="E388" s="14">
        <v>0</v>
      </c>
      <c r="F388" s="13">
        <v>310.42</v>
      </c>
      <c r="G388" s="14">
        <v>8712695050483</v>
      </c>
    </row>
    <row r="389" spans="1:7" x14ac:dyDescent="0.35">
      <c r="A389" s="11">
        <v>42001</v>
      </c>
      <c r="B389" s="1">
        <v>408258</v>
      </c>
      <c r="C389" s="12" t="s">
        <v>350</v>
      </c>
      <c r="D389" s="1">
        <v>689.02</v>
      </c>
      <c r="E389" s="14">
        <v>35</v>
      </c>
      <c r="F389" s="13">
        <v>930.17699999999991</v>
      </c>
      <c r="G389" s="14">
        <v>8712695050506</v>
      </c>
    </row>
    <row r="390" spans="1:7" x14ac:dyDescent="0.35">
      <c r="A390" s="11">
        <v>42288</v>
      </c>
      <c r="B390" s="1">
        <v>795824</v>
      </c>
      <c r="C390" s="12" t="s">
        <v>859</v>
      </c>
      <c r="D390" s="1">
        <v>261.19</v>
      </c>
      <c r="E390" s="14">
        <v>0</v>
      </c>
      <c r="F390" s="13">
        <v>261.19</v>
      </c>
      <c r="G390" s="14">
        <v>8003507971110</v>
      </c>
    </row>
    <row r="391" spans="1:7" x14ac:dyDescent="0.35">
      <c r="A391" s="11">
        <v>42289</v>
      </c>
      <c r="B391" s="1">
        <v>661135</v>
      </c>
      <c r="C391" s="12" t="s">
        <v>351</v>
      </c>
      <c r="D391" s="1">
        <v>241</v>
      </c>
      <c r="E391" s="14">
        <v>35</v>
      </c>
      <c r="F391" s="13">
        <v>325.35000000000002</v>
      </c>
      <c r="G391" s="14">
        <v>8003507971318</v>
      </c>
    </row>
    <row r="392" spans="1:7" x14ac:dyDescent="0.35">
      <c r="A392" s="11">
        <v>42417</v>
      </c>
      <c r="B392" s="1">
        <v>661110</v>
      </c>
      <c r="C392" s="12" t="s">
        <v>352</v>
      </c>
      <c r="D392" s="1">
        <v>278.60000000000002</v>
      </c>
      <c r="E392" s="14">
        <v>35</v>
      </c>
      <c r="F392" s="13">
        <v>376.11</v>
      </c>
      <c r="G392" s="14">
        <v>8712695002420</v>
      </c>
    </row>
    <row r="393" spans="1:7" x14ac:dyDescent="0.35">
      <c r="A393" s="11">
        <v>42708</v>
      </c>
      <c r="B393" s="1">
        <v>661061</v>
      </c>
      <c r="C393" s="12" t="s">
        <v>353</v>
      </c>
      <c r="D393" s="1">
        <v>3048.26</v>
      </c>
      <c r="E393" s="14">
        <v>35</v>
      </c>
      <c r="F393" s="13">
        <v>4115.1509999999998</v>
      </c>
      <c r="G393" s="14">
        <v>8712695002444</v>
      </c>
    </row>
    <row r="394" spans="1:7" x14ac:dyDescent="0.35">
      <c r="A394" s="11">
        <v>42714</v>
      </c>
      <c r="B394" s="1">
        <v>661002</v>
      </c>
      <c r="C394" s="12" t="s">
        <v>354</v>
      </c>
      <c r="D394" s="1">
        <v>1357.78</v>
      </c>
      <c r="E394" s="14">
        <v>35</v>
      </c>
      <c r="F394" s="13">
        <v>1833.0029999999999</v>
      </c>
      <c r="G394" s="14">
        <v>8714953024465</v>
      </c>
    </row>
    <row r="395" spans="1:7" x14ac:dyDescent="0.35">
      <c r="A395" s="11">
        <v>42715</v>
      </c>
      <c r="B395" s="1">
        <v>796235</v>
      </c>
      <c r="C395" s="12" t="s">
        <v>355</v>
      </c>
      <c r="D395" s="1">
        <v>1334.53</v>
      </c>
      <c r="E395" s="14">
        <v>35</v>
      </c>
      <c r="F395" s="13">
        <v>1801.6154999999999</v>
      </c>
      <c r="G395" s="14">
        <v>8712695006213</v>
      </c>
    </row>
    <row r="396" spans="1:7" x14ac:dyDescent="0.35">
      <c r="A396" s="11">
        <v>80022</v>
      </c>
      <c r="B396" s="1">
        <v>400123</v>
      </c>
      <c r="C396" s="12" t="s">
        <v>356</v>
      </c>
      <c r="D396" s="1">
        <v>292</v>
      </c>
      <c r="E396" s="14">
        <v>35</v>
      </c>
      <c r="F396" s="13">
        <v>394.2</v>
      </c>
      <c r="G396" s="14">
        <v>8712695006244</v>
      </c>
    </row>
    <row r="397" spans="1:7" x14ac:dyDescent="0.35">
      <c r="A397" s="11">
        <v>80247</v>
      </c>
      <c r="B397" s="1">
        <v>400124</v>
      </c>
      <c r="C397" s="12" t="s">
        <v>357</v>
      </c>
      <c r="D397" s="1">
        <v>907.66</v>
      </c>
      <c r="E397" s="14">
        <v>35</v>
      </c>
      <c r="F397" s="13">
        <v>1225.3409999999999</v>
      </c>
      <c r="G397" s="14">
        <v>8712695006251</v>
      </c>
    </row>
    <row r="398" spans="1:7" x14ac:dyDescent="0.35">
      <c r="A398" s="11">
        <v>80248</v>
      </c>
      <c r="B398" s="1">
        <v>400120</v>
      </c>
      <c r="C398" s="12" t="s">
        <v>358</v>
      </c>
      <c r="D398" s="1">
        <v>956.48</v>
      </c>
      <c r="E398" s="14">
        <v>35</v>
      </c>
      <c r="F398" s="13">
        <v>1291.248</v>
      </c>
      <c r="G398" s="14">
        <v>8712695004004</v>
      </c>
    </row>
    <row r="399" spans="1:7" x14ac:dyDescent="0.35">
      <c r="A399" s="11">
        <v>80249</v>
      </c>
      <c r="B399" s="1">
        <v>653451</v>
      </c>
      <c r="C399" s="12" t="s">
        <v>359</v>
      </c>
      <c r="D399" s="1">
        <v>1619.87</v>
      </c>
      <c r="E399" s="14">
        <v>35</v>
      </c>
      <c r="F399" s="13">
        <v>2186.8244999999997</v>
      </c>
      <c r="G399" s="14">
        <v>8712695003991</v>
      </c>
    </row>
    <row r="400" spans="1:7" x14ac:dyDescent="0.35">
      <c r="A400" s="11">
        <v>80250</v>
      </c>
      <c r="B400" s="1">
        <v>653447</v>
      </c>
      <c r="C400" s="12" t="s">
        <v>360</v>
      </c>
      <c r="D400" s="1">
        <v>1551.11</v>
      </c>
      <c r="E400" s="14">
        <v>35</v>
      </c>
      <c r="F400" s="13">
        <v>2093.9984999999997</v>
      </c>
      <c r="G400" s="14">
        <v>8712695003984</v>
      </c>
    </row>
    <row r="401" spans="1:7" x14ac:dyDescent="0.35">
      <c r="A401" s="11">
        <v>80474</v>
      </c>
      <c r="B401" s="1">
        <v>653480</v>
      </c>
      <c r="C401" s="12" t="s">
        <v>361</v>
      </c>
      <c r="D401" s="1">
        <v>569.05999999999995</v>
      </c>
      <c r="E401" s="14">
        <v>35</v>
      </c>
      <c r="F401" s="13">
        <v>768.23099999999988</v>
      </c>
      <c r="G401" s="14">
        <v>8712695007210</v>
      </c>
    </row>
    <row r="402" spans="1:7" x14ac:dyDescent="0.35">
      <c r="A402" s="11">
        <v>80475</v>
      </c>
      <c r="B402" s="1">
        <v>653481</v>
      </c>
      <c r="C402" s="12" t="s">
        <v>362</v>
      </c>
      <c r="D402" s="1">
        <v>700</v>
      </c>
      <c r="E402" s="14">
        <v>35</v>
      </c>
      <c r="F402" s="13">
        <v>945</v>
      </c>
      <c r="G402" s="14">
        <v>8712695006206</v>
      </c>
    </row>
    <row r="403" spans="1:7" x14ac:dyDescent="0.35">
      <c r="A403" s="11">
        <v>80477</v>
      </c>
      <c r="B403" s="1">
        <v>653483</v>
      </c>
      <c r="C403" s="12" t="s">
        <v>363</v>
      </c>
      <c r="D403" s="1">
        <v>456.02</v>
      </c>
      <c r="E403" s="14">
        <v>35</v>
      </c>
      <c r="F403" s="13">
        <v>615.62699999999995</v>
      </c>
      <c r="G403" s="14">
        <v>8712695006138</v>
      </c>
    </row>
    <row r="404" spans="1:7" x14ac:dyDescent="0.35">
      <c r="A404" s="11">
        <v>80479</v>
      </c>
      <c r="B404" s="1">
        <v>650120</v>
      </c>
      <c r="C404" s="12" t="s">
        <v>364</v>
      </c>
      <c r="D404" s="1">
        <v>172.95</v>
      </c>
      <c r="E404" s="14">
        <v>35</v>
      </c>
      <c r="F404" s="13">
        <v>233.48249999999999</v>
      </c>
      <c r="G404" s="14">
        <v>8712695047728</v>
      </c>
    </row>
    <row r="405" spans="1:7" x14ac:dyDescent="0.35">
      <c r="A405" s="11">
        <v>80480</v>
      </c>
      <c r="B405" s="1">
        <v>650126</v>
      </c>
      <c r="C405" s="12" t="s">
        <v>365</v>
      </c>
      <c r="D405" s="1">
        <v>305</v>
      </c>
      <c r="E405" s="14">
        <v>35</v>
      </c>
      <c r="F405" s="13">
        <v>411.75</v>
      </c>
      <c r="G405" s="14">
        <v>8712695027270</v>
      </c>
    </row>
    <row r="406" spans="1:7" x14ac:dyDescent="0.35">
      <c r="A406" s="11">
        <v>80481</v>
      </c>
      <c r="B406" s="1">
        <v>801650</v>
      </c>
      <c r="C406" s="12" t="s">
        <v>366</v>
      </c>
      <c r="D406" s="1">
        <v>552.87</v>
      </c>
      <c r="E406" s="14">
        <v>35</v>
      </c>
      <c r="F406" s="13">
        <v>746.37450000000001</v>
      </c>
      <c r="G406" s="14">
        <v>8712695090410</v>
      </c>
    </row>
    <row r="407" spans="1:7" x14ac:dyDescent="0.35">
      <c r="A407" s="11">
        <v>80484</v>
      </c>
      <c r="B407" s="1">
        <v>801470</v>
      </c>
      <c r="C407" s="12" t="s">
        <v>367</v>
      </c>
      <c r="D407" s="1">
        <v>224</v>
      </c>
      <c r="E407" s="14">
        <v>35</v>
      </c>
      <c r="F407" s="13">
        <v>302.39999999999998</v>
      </c>
      <c r="G407" s="14">
        <v>8712695062462</v>
      </c>
    </row>
    <row r="408" spans="1:7" x14ac:dyDescent="0.35">
      <c r="A408" s="11">
        <v>80485</v>
      </c>
      <c r="B408" s="1">
        <v>801471</v>
      </c>
      <c r="C408" s="12" t="s">
        <v>368</v>
      </c>
      <c r="D408" s="1">
        <v>235.1</v>
      </c>
      <c r="E408" s="14">
        <v>35</v>
      </c>
      <c r="F408" s="13">
        <v>317.38499999999999</v>
      </c>
      <c r="G408" s="14">
        <v>8712695062479</v>
      </c>
    </row>
    <row r="409" spans="1:7" x14ac:dyDescent="0.35">
      <c r="A409" s="11">
        <v>80488</v>
      </c>
      <c r="B409" s="1">
        <v>801640</v>
      </c>
      <c r="C409" s="12" t="s">
        <v>369</v>
      </c>
      <c r="D409" s="1">
        <v>554.55999999999995</v>
      </c>
      <c r="E409" s="14">
        <v>35</v>
      </c>
      <c r="F409" s="13">
        <v>748.65599999999995</v>
      </c>
      <c r="G409" s="14">
        <v>8712695062264</v>
      </c>
    </row>
    <row r="410" spans="1:7" x14ac:dyDescent="0.35">
      <c r="A410" s="11">
        <v>80489</v>
      </c>
      <c r="B410" s="1">
        <v>801631</v>
      </c>
      <c r="C410" s="12" t="s">
        <v>370</v>
      </c>
      <c r="D410" s="1">
        <v>591.52</v>
      </c>
      <c r="E410" s="14">
        <v>35</v>
      </c>
      <c r="F410" s="13">
        <v>798.55199999999991</v>
      </c>
      <c r="G410" s="14">
        <v>8712695054443</v>
      </c>
    </row>
    <row r="411" spans="1:7" x14ac:dyDescent="0.35">
      <c r="A411" s="11">
        <v>80490</v>
      </c>
      <c r="B411" s="1">
        <v>653570</v>
      </c>
      <c r="C411" s="12" t="s">
        <v>371</v>
      </c>
      <c r="D411" s="1">
        <v>251</v>
      </c>
      <c r="E411" s="14">
        <v>35</v>
      </c>
      <c r="F411" s="13">
        <v>338.85</v>
      </c>
      <c r="G411" s="14">
        <v>8712695023470</v>
      </c>
    </row>
    <row r="412" spans="1:7" x14ac:dyDescent="0.35">
      <c r="A412" s="11">
        <v>80491</v>
      </c>
      <c r="B412" s="1">
        <v>653573</v>
      </c>
      <c r="C412" s="12" t="s">
        <v>372</v>
      </c>
      <c r="D412" s="1">
        <v>493.05</v>
      </c>
      <c r="E412" s="14">
        <v>35</v>
      </c>
      <c r="F412" s="13">
        <v>665.61750000000006</v>
      </c>
      <c r="G412" s="14">
        <v>8712695023487</v>
      </c>
    </row>
    <row r="413" spans="1:7" x14ac:dyDescent="0.35">
      <c r="A413" s="11">
        <v>80492</v>
      </c>
      <c r="B413" s="1">
        <v>653455</v>
      </c>
      <c r="C413" s="12" t="s">
        <v>373</v>
      </c>
      <c r="D413" s="1">
        <v>462</v>
      </c>
      <c r="E413" s="14">
        <v>35</v>
      </c>
      <c r="F413" s="13">
        <v>623.70000000000005</v>
      </c>
      <c r="G413" s="14">
        <v>8712695050476</v>
      </c>
    </row>
    <row r="414" spans="1:7" x14ac:dyDescent="0.35">
      <c r="A414" s="11">
        <v>80494</v>
      </c>
      <c r="B414" s="1">
        <v>653572</v>
      </c>
      <c r="C414" s="12" t="s">
        <v>374</v>
      </c>
      <c r="D414" s="1">
        <v>1313</v>
      </c>
      <c r="E414" s="14">
        <v>35</v>
      </c>
      <c r="F414" s="13">
        <v>1772.55</v>
      </c>
      <c r="G414" s="14">
        <v>8712695050490</v>
      </c>
    </row>
    <row r="415" spans="1:7" x14ac:dyDescent="0.35">
      <c r="A415" s="11">
        <v>80499</v>
      </c>
      <c r="B415" s="1">
        <v>640434</v>
      </c>
      <c r="C415" s="12" t="s">
        <v>375</v>
      </c>
      <c r="D415" s="1">
        <v>1480</v>
      </c>
      <c r="E415" s="14">
        <v>35</v>
      </c>
      <c r="F415" s="13">
        <v>1998</v>
      </c>
      <c r="G415" s="14">
        <v>8003507971110</v>
      </c>
    </row>
    <row r="416" spans="1:7" x14ac:dyDescent="0.35">
      <c r="A416" s="11">
        <v>80504</v>
      </c>
      <c r="B416" s="1">
        <v>651050</v>
      </c>
      <c r="C416" s="12" t="s">
        <v>376</v>
      </c>
      <c r="D416" s="1">
        <v>141.41</v>
      </c>
      <c r="E416" s="14">
        <v>0</v>
      </c>
      <c r="F416" s="13">
        <v>141.41</v>
      </c>
      <c r="G416" s="14">
        <v>8003507973312</v>
      </c>
    </row>
    <row r="417" spans="1:7" x14ac:dyDescent="0.35">
      <c r="A417" s="11">
        <v>80508</v>
      </c>
      <c r="B417" s="1">
        <v>653559</v>
      </c>
      <c r="C417" s="12" t="s">
        <v>377</v>
      </c>
      <c r="D417" s="1">
        <v>5112</v>
      </c>
      <c r="E417" s="14">
        <v>35</v>
      </c>
      <c r="F417" s="13">
        <v>6901.2</v>
      </c>
      <c r="G417" s="14">
        <v>8712695002451</v>
      </c>
    </row>
    <row r="418" spans="1:7" x14ac:dyDescent="0.35">
      <c r="A418" s="11">
        <v>80513</v>
      </c>
      <c r="B418" s="1">
        <v>805608</v>
      </c>
      <c r="C418" s="12" t="s">
        <v>378</v>
      </c>
      <c r="D418" s="1">
        <v>11485</v>
      </c>
      <c r="E418" s="14">
        <v>35</v>
      </c>
      <c r="F418" s="13">
        <v>15504.75</v>
      </c>
      <c r="G418" s="14">
        <v>8714953024465</v>
      </c>
    </row>
    <row r="419" spans="1:7" x14ac:dyDescent="0.35">
      <c r="A419" s="11">
        <v>80514</v>
      </c>
      <c r="B419" s="1">
        <v>805636</v>
      </c>
      <c r="C419" s="12" t="s">
        <v>379</v>
      </c>
      <c r="D419" s="1">
        <v>436.37</v>
      </c>
      <c r="E419" s="14">
        <v>35</v>
      </c>
      <c r="F419" s="13">
        <v>589.09950000000003</v>
      </c>
      <c r="G419" s="14">
        <v>8712695006213</v>
      </c>
    </row>
    <row r="420" spans="1:7" x14ac:dyDescent="0.35">
      <c r="A420" s="11">
        <v>80520</v>
      </c>
      <c r="B420" s="1">
        <v>736314</v>
      </c>
      <c r="C420" s="12" t="s">
        <v>380</v>
      </c>
      <c r="D420" s="1">
        <v>957</v>
      </c>
      <c r="E420" s="14">
        <v>35</v>
      </c>
      <c r="F420" s="13">
        <v>1291.95</v>
      </c>
      <c r="G420" s="14">
        <v>8712695007203</v>
      </c>
    </row>
    <row r="421" spans="1:7" x14ac:dyDescent="0.35">
      <c r="A421" s="11">
        <v>80523</v>
      </c>
      <c r="B421" s="1">
        <v>736353</v>
      </c>
      <c r="C421" s="12" t="s">
        <v>381</v>
      </c>
      <c r="D421" s="1">
        <v>1343.82</v>
      </c>
      <c r="E421" s="14">
        <v>35</v>
      </c>
      <c r="F421" s="13">
        <v>1814.1569999999999</v>
      </c>
      <c r="G421" s="14">
        <v>8712695006268</v>
      </c>
    </row>
    <row r="422" spans="1:7" x14ac:dyDescent="0.35">
      <c r="A422" s="11">
        <v>80529</v>
      </c>
      <c r="B422" s="1">
        <v>744252</v>
      </c>
      <c r="C422" s="12" t="s">
        <v>382</v>
      </c>
      <c r="D422" s="1">
        <v>419.99</v>
      </c>
      <c r="E422" s="14">
        <v>35</v>
      </c>
      <c r="F422" s="13">
        <v>566.98649999999998</v>
      </c>
      <c r="G422" s="14">
        <v>8712695079682</v>
      </c>
    </row>
    <row r="423" spans="1:7" x14ac:dyDescent="0.35">
      <c r="A423" s="11">
        <v>80531</v>
      </c>
      <c r="B423" s="1">
        <v>744254</v>
      </c>
      <c r="C423" s="12" t="s">
        <v>383</v>
      </c>
      <c r="D423" s="1">
        <v>548</v>
      </c>
      <c r="E423" s="14">
        <v>35</v>
      </c>
      <c r="F423" s="13">
        <v>739.8</v>
      </c>
      <c r="G423" s="14">
        <v>8712695062479</v>
      </c>
    </row>
    <row r="424" spans="1:7" x14ac:dyDescent="0.35">
      <c r="A424" s="11">
        <v>80873</v>
      </c>
      <c r="B424" s="1">
        <v>750209</v>
      </c>
      <c r="C424" s="12" t="s">
        <v>860</v>
      </c>
      <c r="D424" s="1">
        <v>5687</v>
      </c>
      <c r="E424" s="14">
        <v>0</v>
      </c>
      <c r="F424" s="13">
        <v>5687</v>
      </c>
      <c r="G424" s="14">
        <v>8712695062486</v>
      </c>
    </row>
    <row r="425" spans="1:7" x14ac:dyDescent="0.35">
      <c r="A425" s="11">
        <v>80874</v>
      </c>
      <c r="B425" s="1">
        <v>750210</v>
      </c>
      <c r="C425" s="12" t="s">
        <v>861</v>
      </c>
      <c r="D425" s="1">
        <v>7827</v>
      </c>
      <c r="E425" s="14">
        <v>0</v>
      </c>
      <c r="F425" s="13">
        <v>7827</v>
      </c>
      <c r="G425" s="14">
        <v>5411388059002</v>
      </c>
    </row>
    <row r="426" spans="1:7" x14ac:dyDescent="0.35">
      <c r="A426" s="11">
        <v>81204</v>
      </c>
      <c r="B426" s="1">
        <v>749763</v>
      </c>
      <c r="C426" s="12" t="s">
        <v>384</v>
      </c>
      <c r="D426" s="1">
        <v>430.56</v>
      </c>
      <c r="E426" s="14">
        <v>35</v>
      </c>
      <c r="F426" s="13">
        <v>581.25599999999997</v>
      </c>
      <c r="G426" s="14">
        <v>8712695050476</v>
      </c>
    </row>
    <row r="427" spans="1:7" x14ac:dyDescent="0.35">
      <c r="A427" s="11">
        <v>81205</v>
      </c>
      <c r="B427" s="1">
        <v>749764</v>
      </c>
      <c r="C427" s="12" t="s">
        <v>385</v>
      </c>
      <c r="D427" s="1">
        <v>430.56</v>
      </c>
      <c r="E427" s="14">
        <v>35</v>
      </c>
      <c r="F427" s="13">
        <v>581.25599999999997</v>
      </c>
      <c r="G427" s="14">
        <v>8712695050483</v>
      </c>
    </row>
    <row r="428" spans="1:7" x14ac:dyDescent="0.35">
      <c r="A428" s="11">
        <v>81206</v>
      </c>
      <c r="B428" s="1">
        <v>795910</v>
      </c>
      <c r="C428" s="12" t="s">
        <v>386</v>
      </c>
      <c r="D428" s="1">
        <v>935.75</v>
      </c>
      <c r="E428" s="14">
        <v>35</v>
      </c>
      <c r="F428" s="13">
        <v>1263.2625</v>
      </c>
      <c r="G428" s="14">
        <v>8712695050490</v>
      </c>
    </row>
    <row r="429" spans="1:7" x14ac:dyDescent="0.35">
      <c r="A429" s="11">
        <v>81207</v>
      </c>
      <c r="B429" s="1">
        <v>795911</v>
      </c>
      <c r="C429" s="12" t="s">
        <v>387</v>
      </c>
      <c r="D429" s="1">
        <v>935.75</v>
      </c>
      <c r="E429" s="14">
        <v>35</v>
      </c>
      <c r="F429" s="13">
        <v>1263.2625</v>
      </c>
      <c r="G429" s="14">
        <v>8712695050506</v>
      </c>
    </row>
    <row r="430" spans="1:7" x14ac:dyDescent="0.35">
      <c r="A430" s="11">
        <v>81208</v>
      </c>
      <c r="B430" s="1">
        <v>795912</v>
      </c>
      <c r="C430" s="12" t="s">
        <v>388</v>
      </c>
      <c r="D430" s="1">
        <v>1736.59</v>
      </c>
      <c r="E430" s="14">
        <v>35</v>
      </c>
      <c r="F430" s="13">
        <v>2344.3964999999998</v>
      </c>
      <c r="G430" s="14">
        <v>8712695050643</v>
      </c>
    </row>
    <row r="431" spans="1:7" x14ac:dyDescent="0.35">
      <c r="A431" s="11">
        <v>81209</v>
      </c>
      <c r="B431" s="1">
        <v>795913</v>
      </c>
      <c r="C431" s="12" t="s">
        <v>389</v>
      </c>
      <c r="D431" s="1">
        <v>1736.59</v>
      </c>
      <c r="E431" s="14">
        <v>35</v>
      </c>
      <c r="F431" s="13">
        <v>2344.3964999999998</v>
      </c>
      <c r="G431" s="14">
        <v>8712695071501</v>
      </c>
    </row>
    <row r="432" spans="1:7" x14ac:dyDescent="0.35">
      <c r="A432" s="11">
        <v>81210</v>
      </c>
      <c r="B432" s="1">
        <v>795914</v>
      </c>
      <c r="C432" s="12" t="s">
        <v>390</v>
      </c>
      <c r="D432" s="1">
        <v>591.29999999999995</v>
      </c>
      <c r="E432" s="14">
        <v>35</v>
      </c>
      <c r="F432" s="13">
        <v>798.25499999999988</v>
      </c>
      <c r="G432" s="14">
        <v>8712695074113</v>
      </c>
    </row>
    <row r="433" spans="1:7" x14ac:dyDescent="0.35">
      <c r="A433" s="11">
        <v>81211</v>
      </c>
      <c r="B433" s="1">
        <v>795915</v>
      </c>
      <c r="C433" s="12" t="s">
        <v>391</v>
      </c>
      <c r="D433" s="1">
        <v>591.29999999999995</v>
      </c>
      <c r="E433" s="14">
        <v>35</v>
      </c>
      <c r="F433" s="13">
        <v>798.25499999999988</v>
      </c>
      <c r="G433" s="14">
        <v>8003507971110</v>
      </c>
    </row>
    <row r="434" spans="1:7" x14ac:dyDescent="0.35">
      <c r="A434" s="11">
        <v>81212</v>
      </c>
      <c r="B434" s="1">
        <v>795871</v>
      </c>
      <c r="C434" s="12" t="s">
        <v>392</v>
      </c>
      <c r="D434" s="1">
        <v>1308.24</v>
      </c>
      <c r="E434" s="14">
        <v>35</v>
      </c>
      <c r="F434" s="13">
        <v>1766.124</v>
      </c>
      <c r="G434" s="14">
        <v>8003507971318</v>
      </c>
    </row>
    <row r="435" spans="1:7" x14ac:dyDescent="0.35">
      <c r="A435" s="11">
        <v>81213</v>
      </c>
      <c r="B435" s="1">
        <v>795874</v>
      </c>
      <c r="C435" s="12" t="s">
        <v>393</v>
      </c>
      <c r="D435" s="1">
        <v>1133.81</v>
      </c>
      <c r="E435" s="14">
        <v>35</v>
      </c>
      <c r="F435" s="13">
        <v>1530.6434999999999</v>
      </c>
      <c r="G435" s="14">
        <v>8003507972117</v>
      </c>
    </row>
    <row r="436" spans="1:7" x14ac:dyDescent="0.35">
      <c r="A436" s="11">
        <v>81214</v>
      </c>
      <c r="B436" s="1">
        <v>795805</v>
      </c>
      <c r="C436" s="12" t="s">
        <v>394</v>
      </c>
      <c r="D436" s="1">
        <v>373.15</v>
      </c>
      <c r="E436" s="14">
        <v>35</v>
      </c>
      <c r="F436" s="13">
        <v>503.75249999999994</v>
      </c>
      <c r="G436" s="14">
        <v>8003507972315</v>
      </c>
    </row>
    <row r="437" spans="1:7" x14ac:dyDescent="0.35">
      <c r="A437" s="11">
        <v>81215</v>
      </c>
      <c r="B437" s="1">
        <v>795806</v>
      </c>
      <c r="C437" s="12" t="s">
        <v>395</v>
      </c>
      <c r="D437" s="1">
        <v>536.76</v>
      </c>
      <c r="E437" s="14">
        <v>35</v>
      </c>
      <c r="F437" s="13">
        <v>724.62599999999998</v>
      </c>
      <c r="G437" s="14">
        <v>8003507973114</v>
      </c>
    </row>
    <row r="438" spans="1:7" x14ac:dyDescent="0.35">
      <c r="A438" s="11">
        <v>81216</v>
      </c>
      <c r="B438" s="1">
        <v>704780</v>
      </c>
      <c r="C438" s="12" t="s">
        <v>396</v>
      </c>
      <c r="D438" s="1">
        <v>634.36</v>
      </c>
      <c r="E438" s="14">
        <v>35</v>
      </c>
      <c r="F438" s="13">
        <v>856.38599999999997</v>
      </c>
      <c r="G438" s="14">
        <v>8003507973312</v>
      </c>
    </row>
    <row r="439" spans="1:7" x14ac:dyDescent="0.35">
      <c r="A439" s="11">
        <v>81217</v>
      </c>
      <c r="B439" s="1">
        <v>704861</v>
      </c>
      <c r="C439" s="12" t="s">
        <v>397</v>
      </c>
      <c r="D439" s="1">
        <v>1099.3599999999999</v>
      </c>
      <c r="E439" s="14">
        <v>35</v>
      </c>
      <c r="F439" s="13">
        <v>1484.136</v>
      </c>
      <c r="G439" s="14">
        <v>8712695002420</v>
      </c>
    </row>
    <row r="440" spans="1:7" x14ac:dyDescent="0.35">
      <c r="A440" s="11">
        <v>81218</v>
      </c>
      <c r="B440" s="1">
        <v>705601</v>
      </c>
      <c r="C440" s="12" t="s">
        <v>398</v>
      </c>
      <c r="D440" s="1">
        <v>1099.3599999999999</v>
      </c>
      <c r="E440" s="14">
        <v>35</v>
      </c>
      <c r="F440" s="13">
        <v>1484.136</v>
      </c>
      <c r="G440" s="14">
        <v>8712695002437</v>
      </c>
    </row>
    <row r="441" spans="1:7" x14ac:dyDescent="0.35">
      <c r="A441" s="11">
        <v>81219</v>
      </c>
      <c r="B441" s="1">
        <v>705602</v>
      </c>
      <c r="C441" s="12" t="s">
        <v>399</v>
      </c>
      <c r="D441" s="1">
        <v>1455.96</v>
      </c>
      <c r="E441" s="14">
        <v>35</v>
      </c>
      <c r="F441" s="13">
        <v>1965.546</v>
      </c>
      <c r="G441" s="14">
        <v>8712695002444</v>
      </c>
    </row>
    <row r="442" spans="1:7" x14ac:dyDescent="0.35">
      <c r="A442" s="11">
        <v>81220</v>
      </c>
      <c r="B442" s="1">
        <v>796501</v>
      </c>
      <c r="C442" s="12" t="s">
        <v>400</v>
      </c>
      <c r="D442" s="1">
        <v>1455.96</v>
      </c>
      <c r="E442" s="14">
        <v>35</v>
      </c>
      <c r="F442" s="13">
        <v>1965.546</v>
      </c>
      <c r="G442" s="14">
        <v>8712695002451</v>
      </c>
    </row>
    <row r="443" spans="1:7" x14ac:dyDescent="0.35">
      <c r="A443" s="11">
        <v>81221</v>
      </c>
      <c r="B443" s="1">
        <v>796507</v>
      </c>
      <c r="C443" s="12" t="s">
        <v>401</v>
      </c>
      <c r="D443" s="1">
        <v>2468.54</v>
      </c>
      <c r="E443" s="14">
        <v>35</v>
      </c>
      <c r="F443" s="13">
        <v>3332.529</v>
      </c>
      <c r="G443" s="14">
        <v>8714953020702</v>
      </c>
    </row>
    <row r="444" spans="1:7" x14ac:dyDescent="0.35">
      <c r="A444" s="11">
        <v>81222</v>
      </c>
      <c r="B444" s="1">
        <v>400177</v>
      </c>
      <c r="C444" s="12" t="s">
        <v>402</v>
      </c>
      <c r="D444" s="1">
        <v>2468.54</v>
      </c>
      <c r="E444" s="14">
        <v>35</v>
      </c>
      <c r="F444" s="13">
        <v>3332.529</v>
      </c>
      <c r="G444" s="14">
        <v>8714953020801</v>
      </c>
    </row>
    <row r="445" spans="1:7" x14ac:dyDescent="0.35">
      <c r="A445" s="11">
        <v>81223</v>
      </c>
      <c r="B445" s="1">
        <v>651197</v>
      </c>
      <c r="C445" s="12" t="s">
        <v>403</v>
      </c>
      <c r="D445" s="1">
        <v>530</v>
      </c>
      <c r="E445" s="14">
        <v>35</v>
      </c>
      <c r="F445" s="13">
        <v>715.5</v>
      </c>
      <c r="G445" s="14">
        <v>8714953025103</v>
      </c>
    </row>
    <row r="446" spans="1:7" x14ac:dyDescent="0.35">
      <c r="A446" s="11">
        <v>81224</v>
      </c>
      <c r="B446" s="1">
        <v>653751</v>
      </c>
      <c r="C446" s="12" t="s">
        <v>404</v>
      </c>
      <c r="D446" s="1">
        <v>565.69000000000005</v>
      </c>
      <c r="E446" s="14">
        <v>35</v>
      </c>
      <c r="F446" s="13">
        <v>763.68150000000003</v>
      </c>
      <c r="G446" s="14">
        <v>8714953022706</v>
      </c>
    </row>
    <row r="447" spans="1:7" x14ac:dyDescent="0.35">
      <c r="A447" s="11">
        <v>81225</v>
      </c>
      <c r="B447" s="1">
        <v>810896</v>
      </c>
      <c r="C447" s="12" t="s">
        <v>405</v>
      </c>
      <c r="D447" s="1">
        <v>634.36</v>
      </c>
      <c r="E447" s="14">
        <v>35</v>
      </c>
      <c r="F447" s="13">
        <v>856.38599999999997</v>
      </c>
      <c r="G447" s="14">
        <v>8714953024465</v>
      </c>
    </row>
    <row r="448" spans="1:7" x14ac:dyDescent="0.35">
      <c r="A448" s="11">
        <v>81226</v>
      </c>
      <c r="B448" s="1">
        <v>810897</v>
      </c>
      <c r="C448" s="12" t="s">
        <v>406</v>
      </c>
      <c r="D448" s="1">
        <v>1099.3599999999999</v>
      </c>
      <c r="E448" s="14">
        <v>35</v>
      </c>
      <c r="F448" s="13">
        <v>1484.136</v>
      </c>
      <c r="G448" s="14">
        <v>8712695006213</v>
      </c>
    </row>
    <row r="449" spans="1:7" x14ac:dyDescent="0.35">
      <c r="A449" s="11">
        <v>81227</v>
      </c>
      <c r="B449" s="1">
        <v>810898</v>
      </c>
      <c r="C449" s="12" t="s">
        <v>407</v>
      </c>
      <c r="D449" s="1">
        <v>1099.3599999999999</v>
      </c>
      <c r="E449" s="14">
        <v>35</v>
      </c>
      <c r="F449" s="13">
        <v>1484.136</v>
      </c>
      <c r="G449" s="14">
        <v>8712695006244</v>
      </c>
    </row>
    <row r="450" spans="1:7" x14ac:dyDescent="0.35">
      <c r="A450" s="11">
        <v>81228</v>
      </c>
      <c r="B450" s="1">
        <v>810980</v>
      </c>
      <c r="C450" s="12" t="s">
        <v>408</v>
      </c>
      <c r="D450" s="1">
        <v>1007.51</v>
      </c>
      <c r="E450" s="14">
        <v>35</v>
      </c>
      <c r="F450" s="13">
        <v>1360.1385</v>
      </c>
      <c r="G450" s="14">
        <v>8712695006251</v>
      </c>
    </row>
    <row r="451" spans="1:7" x14ac:dyDescent="0.35">
      <c r="A451" s="11">
        <v>81229</v>
      </c>
      <c r="B451" s="1">
        <v>110550</v>
      </c>
      <c r="C451" s="12" t="s">
        <v>409</v>
      </c>
      <c r="D451" s="1">
        <v>1007.51</v>
      </c>
      <c r="E451" s="14">
        <v>35</v>
      </c>
      <c r="F451" s="13">
        <v>1360.1385</v>
      </c>
      <c r="G451" s="14">
        <v>8712695004004</v>
      </c>
    </row>
    <row r="452" spans="1:7" x14ac:dyDescent="0.35">
      <c r="A452" s="11">
        <v>81230</v>
      </c>
      <c r="B452" s="1">
        <v>641140</v>
      </c>
      <c r="C452" s="12" t="s">
        <v>410</v>
      </c>
      <c r="D452" s="1">
        <v>4384</v>
      </c>
      <c r="E452" s="14">
        <v>35</v>
      </c>
      <c r="F452" s="13">
        <v>5918.4</v>
      </c>
      <c r="G452" s="14">
        <v>8712695003991</v>
      </c>
    </row>
    <row r="453" spans="1:7" x14ac:dyDescent="0.35">
      <c r="A453" s="11">
        <v>81231</v>
      </c>
      <c r="B453" s="1">
        <v>641141</v>
      </c>
      <c r="C453" s="12" t="s">
        <v>411</v>
      </c>
      <c r="D453" s="1">
        <v>4999.99</v>
      </c>
      <c r="E453" s="14">
        <v>35</v>
      </c>
      <c r="F453" s="13">
        <v>6749.9864999999991</v>
      </c>
      <c r="G453" s="14">
        <v>8712695003984</v>
      </c>
    </row>
    <row r="454" spans="1:7" x14ac:dyDescent="0.35">
      <c r="A454" s="11">
        <v>81232</v>
      </c>
      <c r="B454" s="1">
        <v>641142</v>
      </c>
      <c r="C454" s="12" t="s">
        <v>412</v>
      </c>
      <c r="D454" s="1">
        <v>4615</v>
      </c>
      <c r="E454" s="14">
        <v>35</v>
      </c>
      <c r="F454" s="13">
        <v>6230.25</v>
      </c>
      <c r="G454" s="14">
        <v>8712695007203</v>
      </c>
    </row>
    <row r="455" spans="1:7" x14ac:dyDescent="0.35">
      <c r="A455" s="11">
        <v>81233</v>
      </c>
      <c r="B455" s="1">
        <v>620866</v>
      </c>
      <c r="C455" s="12" t="s">
        <v>413</v>
      </c>
      <c r="D455" s="1">
        <v>4615</v>
      </c>
      <c r="E455" s="14">
        <v>35</v>
      </c>
      <c r="F455" s="13">
        <v>6230.25</v>
      </c>
      <c r="G455" s="14">
        <v>8712695007210</v>
      </c>
    </row>
    <row r="456" spans="1:7" x14ac:dyDescent="0.35">
      <c r="A456" s="11">
        <v>81234</v>
      </c>
      <c r="B456" s="1">
        <v>621038</v>
      </c>
      <c r="C456" s="12" t="s">
        <v>414</v>
      </c>
      <c r="D456" s="1">
        <v>4615</v>
      </c>
      <c r="E456" s="14">
        <v>35</v>
      </c>
      <c r="F456" s="13">
        <v>6230.25</v>
      </c>
      <c r="G456" s="14">
        <v>8712695006206</v>
      </c>
    </row>
    <row r="457" spans="1:7" x14ac:dyDescent="0.35">
      <c r="A457" s="11">
        <v>81235</v>
      </c>
      <c r="B457" s="1">
        <v>621011</v>
      </c>
      <c r="C457" s="12" t="s">
        <v>415</v>
      </c>
      <c r="D457" s="1">
        <v>4384</v>
      </c>
      <c r="E457" s="14">
        <v>35</v>
      </c>
      <c r="F457" s="13">
        <v>5918.4</v>
      </c>
      <c r="G457" s="14">
        <v>8712695006268</v>
      </c>
    </row>
    <row r="458" spans="1:7" x14ac:dyDescent="0.35">
      <c r="A458" s="11">
        <v>81236</v>
      </c>
      <c r="B458" s="1">
        <v>625607</v>
      </c>
      <c r="C458" s="12" t="s">
        <v>416</v>
      </c>
      <c r="D458" s="1">
        <v>5000</v>
      </c>
      <c r="E458" s="14">
        <v>35</v>
      </c>
      <c r="F458" s="13">
        <v>6750</v>
      </c>
      <c r="G458" s="14">
        <v>8712695006138</v>
      </c>
    </row>
    <row r="459" spans="1:7" x14ac:dyDescent="0.35">
      <c r="A459" s="11">
        <v>81237</v>
      </c>
      <c r="B459" s="1">
        <v>430236</v>
      </c>
      <c r="C459" s="12" t="s">
        <v>417</v>
      </c>
      <c r="D459" s="1">
        <v>5000</v>
      </c>
      <c r="E459" s="14">
        <v>35</v>
      </c>
      <c r="F459" s="13">
        <v>6750</v>
      </c>
      <c r="G459" s="14">
        <v>8712695047735</v>
      </c>
    </row>
    <row r="460" spans="1:7" x14ac:dyDescent="0.35">
      <c r="A460" s="11">
        <v>81238</v>
      </c>
      <c r="B460" s="1">
        <v>430107</v>
      </c>
      <c r="C460" s="12" t="s">
        <v>862</v>
      </c>
      <c r="D460" s="1">
        <v>81.83</v>
      </c>
      <c r="E460" s="14">
        <v>0</v>
      </c>
      <c r="F460" s="13">
        <v>81.83</v>
      </c>
      <c r="G460" s="14">
        <v>8712695047728</v>
      </c>
    </row>
    <row r="461" spans="1:7" x14ac:dyDescent="0.35">
      <c r="A461" s="11">
        <v>81239</v>
      </c>
      <c r="B461" s="1">
        <v>620160</v>
      </c>
      <c r="C461" s="12" t="s">
        <v>863</v>
      </c>
      <c r="D461" s="1">
        <v>81.83</v>
      </c>
      <c r="E461" s="14">
        <v>0</v>
      </c>
      <c r="F461" s="13">
        <v>81.83</v>
      </c>
      <c r="G461" s="14">
        <v>8712695027270</v>
      </c>
    </row>
    <row r="462" spans="1:7" x14ac:dyDescent="0.35">
      <c r="A462" s="11">
        <v>82541</v>
      </c>
      <c r="B462" s="1">
        <v>425470</v>
      </c>
      <c r="C462" s="12" t="s">
        <v>418</v>
      </c>
      <c r="D462" s="1">
        <v>405.39</v>
      </c>
      <c r="E462" s="14">
        <v>35</v>
      </c>
      <c r="F462" s="13">
        <v>547.27649999999994</v>
      </c>
      <c r="G462" s="14">
        <v>8712695079682</v>
      </c>
    </row>
    <row r="463" spans="1:7" x14ac:dyDescent="0.35">
      <c r="A463" s="11">
        <v>82543</v>
      </c>
      <c r="B463" s="1">
        <v>753320</v>
      </c>
      <c r="C463" s="12" t="s">
        <v>419</v>
      </c>
      <c r="D463" s="1">
        <v>449.36</v>
      </c>
      <c r="E463" s="14">
        <v>35</v>
      </c>
      <c r="F463" s="13">
        <v>606.63599999999997</v>
      </c>
      <c r="G463" s="14">
        <v>8712695062479</v>
      </c>
    </row>
    <row r="464" spans="1:7" x14ac:dyDescent="0.35">
      <c r="A464" s="11">
        <v>82544</v>
      </c>
      <c r="B464" s="1">
        <v>755200</v>
      </c>
      <c r="C464" s="12" t="s">
        <v>420</v>
      </c>
      <c r="D464" s="1">
        <v>375</v>
      </c>
      <c r="E464" s="14">
        <v>35</v>
      </c>
      <c r="F464" s="13">
        <v>506.25</v>
      </c>
      <c r="G464" s="14">
        <v>8712695062486</v>
      </c>
    </row>
    <row r="465" spans="1:7" x14ac:dyDescent="0.35">
      <c r="A465" s="11">
        <v>82546</v>
      </c>
      <c r="B465" s="1">
        <v>75001</v>
      </c>
      <c r="C465" s="12" t="s">
        <v>421</v>
      </c>
      <c r="D465" s="1">
        <v>549.96</v>
      </c>
      <c r="E465" s="14">
        <v>35</v>
      </c>
      <c r="F465" s="13">
        <v>742.44600000000003</v>
      </c>
      <c r="G465" s="14">
        <v>8712695062264</v>
      </c>
    </row>
    <row r="466" spans="1:7" x14ac:dyDescent="0.35">
      <c r="A466" s="11">
        <v>82547</v>
      </c>
      <c r="B466" s="1">
        <v>75031</v>
      </c>
      <c r="C466" s="12" t="s">
        <v>422</v>
      </c>
      <c r="D466" s="1">
        <v>1164</v>
      </c>
      <c r="E466" s="14">
        <v>35</v>
      </c>
      <c r="F466" s="13">
        <v>1571.4</v>
      </c>
      <c r="G466" s="14">
        <v>8712695054443</v>
      </c>
    </row>
    <row r="467" spans="1:7" x14ac:dyDescent="0.35">
      <c r="A467" s="11">
        <v>82548</v>
      </c>
      <c r="B467" s="1">
        <v>75082</v>
      </c>
      <c r="C467" s="12" t="s">
        <v>423</v>
      </c>
      <c r="D467" s="1">
        <v>1164</v>
      </c>
      <c r="E467" s="14">
        <v>35</v>
      </c>
      <c r="F467" s="13">
        <v>1571.4</v>
      </c>
      <c r="G467" s="14">
        <v>8712695023470</v>
      </c>
    </row>
    <row r="468" spans="1:7" x14ac:dyDescent="0.35">
      <c r="A468" s="11">
        <v>82549</v>
      </c>
      <c r="B468" s="1">
        <v>266810</v>
      </c>
      <c r="C468" s="12" t="s">
        <v>424</v>
      </c>
      <c r="D468" s="1">
        <v>1164</v>
      </c>
      <c r="E468" s="14">
        <v>35</v>
      </c>
      <c r="F468" s="13">
        <v>1571.4</v>
      </c>
      <c r="G468" s="14">
        <v>8712695023487</v>
      </c>
    </row>
    <row r="469" spans="1:7" x14ac:dyDescent="0.35">
      <c r="A469" s="11">
        <v>82550</v>
      </c>
      <c r="B469" s="1">
        <v>266820</v>
      </c>
      <c r="C469" s="12" t="s">
        <v>425</v>
      </c>
      <c r="D469" s="1">
        <v>1164</v>
      </c>
      <c r="E469" s="14">
        <v>35</v>
      </c>
      <c r="F469" s="13">
        <v>1571.4</v>
      </c>
      <c r="G469" s="14">
        <v>8712695050476</v>
      </c>
    </row>
    <row r="470" spans="1:7" x14ac:dyDescent="0.35">
      <c r="A470" s="11">
        <v>82551</v>
      </c>
      <c r="B470" s="1">
        <v>285002</v>
      </c>
      <c r="C470" s="12" t="s">
        <v>426</v>
      </c>
      <c r="D470" s="1">
        <v>673</v>
      </c>
      <c r="E470" s="14">
        <v>35</v>
      </c>
      <c r="F470" s="13">
        <v>908.55</v>
      </c>
      <c r="G470" s="14">
        <v>8712695050483</v>
      </c>
    </row>
    <row r="471" spans="1:7" x14ac:dyDescent="0.35">
      <c r="A471" s="11">
        <v>82552</v>
      </c>
      <c r="B471" s="1">
        <v>285006</v>
      </c>
      <c r="C471" s="12" t="s">
        <v>427</v>
      </c>
      <c r="D471" s="1">
        <v>1353</v>
      </c>
      <c r="E471" s="14">
        <v>35</v>
      </c>
      <c r="F471" s="13">
        <v>1826.55</v>
      </c>
      <c r="G471" s="14">
        <v>8712695050490</v>
      </c>
    </row>
    <row r="472" spans="1:7" x14ac:dyDescent="0.35">
      <c r="A472" s="11">
        <v>82553</v>
      </c>
      <c r="B472" s="1">
        <v>285020</v>
      </c>
      <c r="C472" s="12" t="s">
        <v>428</v>
      </c>
      <c r="D472" s="1">
        <v>1353</v>
      </c>
      <c r="E472" s="14">
        <v>35</v>
      </c>
      <c r="F472" s="13">
        <v>1826.55</v>
      </c>
      <c r="G472" s="14">
        <v>8712695050506</v>
      </c>
    </row>
    <row r="473" spans="1:7" x14ac:dyDescent="0.35">
      <c r="A473" s="11">
        <v>82554</v>
      </c>
      <c r="B473" s="1">
        <v>285012</v>
      </c>
      <c r="C473" s="12" t="s">
        <v>429</v>
      </c>
      <c r="D473" s="1">
        <v>2201.64</v>
      </c>
      <c r="E473" s="14">
        <v>35</v>
      </c>
      <c r="F473" s="13">
        <v>2972.2139999999999</v>
      </c>
      <c r="G473" s="14">
        <v>8712695050643</v>
      </c>
    </row>
    <row r="474" spans="1:7" x14ac:dyDescent="0.35">
      <c r="A474" s="11">
        <v>82555</v>
      </c>
      <c r="B474" s="1">
        <v>430345</v>
      </c>
      <c r="C474" s="12" t="s">
        <v>430</v>
      </c>
      <c r="D474" s="1">
        <v>2681.9</v>
      </c>
      <c r="E474" s="14">
        <v>35</v>
      </c>
      <c r="F474" s="13">
        <v>3620.5650000000001</v>
      </c>
      <c r="G474" s="14">
        <v>8712695071501</v>
      </c>
    </row>
    <row r="475" spans="1:7" x14ac:dyDescent="0.35">
      <c r="A475" s="11">
        <v>82556</v>
      </c>
      <c r="B475" s="1">
        <v>430348</v>
      </c>
      <c r="C475" s="12" t="s">
        <v>431</v>
      </c>
      <c r="D475" s="1">
        <v>1955.57</v>
      </c>
      <c r="E475" s="14">
        <v>35</v>
      </c>
      <c r="F475" s="13">
        <v>2640.0194999999999</v>
      </c>
      <c r="G475" s="14">
        <v>8712695074113</v>
      </c>
    </row>
    <row r="476" spans="1:7" x14ac:dyDescent="0.35">
      <c r="A476" s="11">
        <v>82557</v>
      </c>
      <c r="B476" s="1">
        <v>430349</v>
      </c>
      <c r="C476" s="12" t="s">
        <v>432</v>
      </c>
      <c r="D476" s="1">
        <v>1922.07</v>
      </c>
      <c r="E476" s="14">
        <v>35</v>
      </c>
      <c r="F476" s="13">
        <v>2594.7945</v>
      </c>
      <c r="G476" s="14">
        <v>8003507971110</v>
      </c>
    </row>
    <row r="477" spans="1:7" x14ac:dyDescent="0.35">
      <c r="A477" s="11">
        <v>83761</v>
      </c>
      <c r="B477" s="1">
        <v>620900</v>
      </c>
      <c r="C477" s="12" t="s">
        <v>433</v>
      </c>
      <c r="D477" s="1">
        <v>476</v>
      </c>
      <c r="E477" s="14">
        <v>35</v>
      </c>
      <c r="F477" s="13">
        <v>642.6</v>
      </c>
      <c r="G477" s="14">
        <v>8003507971318</v>
      </c>
    </row>
    <row r="478" spans="1:7" x14ac:dyDescent="0.35">
      <c r="A478" s="11">
        <v>83763</v>
      </c>
      <c r="B478" s="1">
        <v>650400</v>
      </c>
      <c r="C478" s="12" t="s">
        <v>434</v>
      </c>
      <c r="D478" s="1">
        <v>772.03</v>
      </c>
      <c r="E478" s="14">
        <v>35</v>
      </c>
      <c r="F478" s="13">
        <v>1042.2404999999999</v>
      </c>
      <c r="G478" s="14">
        <v>8003507972315</v>
      </c>
    </row>
    <row r="479" spans="1:7" x14ac:dyDescent="0.35">
      <c r="A479" s="11">
        <v>83764</v>
      </c>
      <c r="B479" s="1">
        <v>650402</v>
      </c>
      <c r="C479" s="12" t="s">
        <v>435</v>
      </c>
      <c r="D479" s="1">
        <v>600</v>
      </c>
      <c r="E479" s="14">
        <v>35</v>
      </c>
      <c r="F479" s="13">
        <v>810</v>
      </c>
      <c r="G479" s="14">
        <v>8003507973114</v>
      </c>
    </row>
    <row r="480" spans="1:7" x14ac:dyDescent="0.35">
      <c r="A480" s="11">
        <v>83765</v>
      </c>
      <c r="B480" s="1">
        <v>650404</v>
      </c>
      <c r="C480" s="12" t="s">
        <v>436</v>
      </c>
      <c r="D480" s="1">
        <v>264.13</v>
      </c>
      <c r="E480" s="14">
        <v>35</v>
      </c>
      <c r="F480" s="13">
        <v>356.57549999999998</v>
      </c>
      <c r="G480" s="14">
        <v>8003507973312</v>
      </c>
    </row>
    <row r="481" spans="1:7" x14ac:dyDescent="0.35">
      <c r="A481" s="11">
        <v>83766</v>
      </c>
      <c r="B481" s="1">
        <v>651462</v>
      </c>
      <c r="C481" s="12" t="s">
        <v>437</v>
      </c>
      <c r="D481" s="1">
        <v>331</v>
      </c>
      <c r="E481" s="14">
        <v>35</v>
      </c>
      <c r="F481" s="13">
        <v>446.85</v>
      </c>
      <c r="G481" s="14">
        <v>8712695002420</v>
      </c>
    </row>
    <row r="482" spans="1:7" x14ac:dyDescent="0.35">
      <c r="A482" s="11">
        <v>83767</v>
      </c>
      <c r="B482" s="1">
        <v>661230</v>
      </c>
      <c r="C482" s="12" t="s">
        <v>438</v>
      </c>
      <c r="D482" s="1">
        <v>623</v>
      </c>
      <c r="E482" s="14">
        <v>35</v>
      </c>
      <c r="F482" s="13">
        <v>841.05</v>
      </c>
      <c r="G482" s="14">
        <v>8712695002437</v>
      </c>
    </row>
    <row r="483" spans="1:7" x14ac:dyDescent="0.35">
      <c r="A483" s="11">
        <v>83768</v>
      </c>
      <c r="B483" s="1">
        <v>661231</v>
      </c>
      <c r="C483" s="12" t="s">
        <v>439</v>
      </c>
      <c r="D483" s="1">
        <v>549.79</v>
      </c>
      <c r="E483" s="14">
        <v>35</v>
      </c>
      <c r="F483" s="13">
        <v>742.2165</v>
      </c>
      <c r="G483" s="14">
        <v>8712695002444</v>
      </c>
    </row>
    <row r="484" spans="1:7" x14ac:dyDescent="0.35">
      <c r="A484" s="11">
        <v>83769</v>
      </c>
      <c r="B484" s="1">
        <v>661235</v>
      </c>
      <c r="C484" s="12" t="s">
        <v>440</v>
      </c>
      <c r="D484" s="1">
        <v>749</v>
      </c>
      <c r="E484" s="14">
        <v>35</v>
      </c>
      <c r="F484" s="13">
        <v>1011.15</v>
      </c>
      <c r="G484" s="14">
        <v>8712695002451</v>
      </c>
    </row>
    <row r="485" spans="1:7" x14ac:dyDescent="0.35">
      <c r="A485" s="11">
        <v>83770</v>
      </c>
      <c r="B485" s="1">
        <v>661236</v>
      </c>
      <c r="C485" s="12" t="s">
        <v>441</v>
      </c>
      <c r="D485" s="1">
        <v>375.58</v>
      </c>
      <c r="E485" s="14">
        <v>35</v>
      </c>
      <c r="F485" s="13">
        <v>507.03299999999996</v>
      </c>
      <c r="G485" s="14">
        <v>8714953020702</v>
      </c>
    </row>
    <row r="486" spans="1:7" x14ac:dyDescent="0.35">
      <c r="A486" s="11">
        <v>83772</v>
      </c>
      <c r="B486" s="1">
        <v>661238</v>
      </c>
      <c r="C486" s="12" t="s">
        <v>442</v>
      </c>
      <c r="D486" s="1">
        <v>260</v>
      </c>
      <c r="E486" s="14">
        <v>35</v>
      </c>
      <c r="F486" s="13">
        <v>351</v>
      </c>
      <c r="G486" s="14">
        <v>8714953025103</v>
      </c>
    </row>
    <row r="487" spans="1:7" x14ac:dyDescent="0.35">
      <c r="A487" s="11">
        <v>83773</v>
      </c>
      <c r="B487" s="1">
        <v>661242</v>
      </c>
      <c r="C487" s="12" t="s">
        <v>443</v>
      </c>
      <c r="D487" s="1">
        <v>265.83999999999997</v>
      </c>
      <c r="E487" s="14">
        <v>35</v>
      </c>
      <c r="F487" s="13">
        <v>358.88399999999996</v>
      </c>
      <c r="G487" s="14">
        <v>8714953022706</v>
      </c>
    </row>
    <row r="488" spans="1:7" x14ac:dyDescent="0.35">
      <c r="A488" s="11">
        <v>83774</v>
      </c>
      <c r="B488" s="1">
        <v>661245</v>
      </c>
      <c r="C488" s="12" t="s">
        <v>444</v>
      </c>
      <c r="D488" s="1">
        <v>381</v>
      </c>
      <c r="E488" s="14">
        <v>35</v>
      </c>
      <c r="F488" s="13">
        <v>514.35</v>
      </c>
      <c r="G488" s="14">
        <v>8714953024465</v>
      </c>
    </row>
    <row r="489" spans="1:7" x14ac:dyDescent="0.35">
      <c r="A489" s="11">
        <v>83775</v>
      </c>
      <c r="B489" s="1">
        <v>661246</v>
      </c>
      <c r="C489" s="12" t="s">
        <v>445</v>
      </c>
      <c r="D489" s="1">
        <v>80.040000000000006</v>
      </c>
      <c r="E489" s="14">
        <v>35</v>
      </c>
      <c r="F489" s="13">
        <v>108.054</v>
      </c>
      <c r="G489" s="14">
        <v>8712695006213</v>
      </c>
    </row>
    <row r="490" spans="1:7" x14ac:dyDescent="0.35">
      <c r="A490" s="11">
        <v>83778</v>
      </c>
      <c r="B490" s="1">
        <v>661251</v>
      </c>
      <c r="C490" s="12" t="s">
        <v>446</v>
      </c>
      <c r="D490" s="1">
        <v>1992.41</v>
      </c>
      <c r="E490" s="14">
        <v>35</v>
      </c>
      <c r="F490" s="13">
        <v>2689.7534999999998</v>
      </c>
      <c r="G490" s="14">
        <v>8712695004004</v>
      </c>
    </row>
    <row r="491" spans="1:7" x14ac:dyDescent="0.35">
      <c r="A491" s="11">
        <v>83779</v>
      </c>
      <c r="B491" s="1">
        <v>661256</v>
      </c>
      <c r="C491" s="12" t="s">
        <v>447</v>
      </c>
      <c r="D491" s="1">
        <v>1992.41</v>
      </c>
      <c r="E491" s="14">
        <v>35</v>
      </c>
      <c r="F491" s="13">
        <v>2689.7534999999998</v>
      </c>
      <c r="G491" s="14">
        <v>8712695003991</v>
      </c>
    </row>
    <row r="492" spans="1:7" x14ac:dyDescent="0.35">
      <c r="A492" s="11">
        <v>83781</v>
      </c>
      <c r="B492" s="1">
        <v>661257</v>
      </c>
      <c r="C492" s="12" t="s">
        <v>448</v>
      </c>
      <c r="D492" s="1">
        <v>1823.99</v>
      </c>
      <c r="E492" s="14">
        <v>35</v>
      </c>
      <c r="F492" s="13">
        <v>2462.3865000000001</v>
      </c>
      <c r="G492" s="14">
        <v>8712695003984</v>
      </c>
    </row>
    <row r="493" spans="1:7" x14ac:dyDescent="0.35">
      <c r="A493" s="11">
        <v>83783</v>
      </c>
      <c r="B493" s="1">
        <v>661272</v>
      </c>
      <c r="C493" s="12" t="s">
        <v>449</v>
      </c>
      <c r="D493" s="1">
        <v>879.74</v>
      </c>
      <c r="E493" s="14">
        <v>35</v>
      </c>
      <c r="F493" s="13">
        <v>1187.6489999999999</v>
      </c>
      <c r="G493" s="14">
        <v>8712695007210</v>
      </c>
    </row>
    <row r="494" spans="1:7" x14ac:dyDescent="0.35">
      <c r="A494" s="11">
        <v>83788</v>
      </c>
      <c r="B494" s="1">
        <v>661277</v>
      </c>
      <c r="C494" s="12" t="s">
        <v>450</v>
      </c>
      <c r="D494" s="1">
        <v>647</v>
      </c>
      <c r="E494" s="14">
        <v>35</v>
      </c>
      <c r="F494" s="13">
        <v>873.45</v>
      </c>
      <c r="G494" s="14">
        <v>8712695047728</v>
      </c>
    </row>
    <row r="495" spans="1:7" x14ac:dyDescent="0.35">
      <c r="A495" s="11">
        <v>83790</v>
      </c>
      <c r="B495" s="1">
        <v>661279</v>
      </c>
      <c r="C495" s="12" t="s">
        <v>451</v>
      </c>
      <c r="D495" s="1">
        <v>2589.6999999999998</v>
      </c>
      <c r="E495" s="14">
        <v>35</v>
      </c>
      <c r="F495" s="13">
        <v>3496.0949999999998</v>
      </c>
      <c r="G495" s="14">
        <v>8712695090410</v>
      </c>
    </row>
    <row r="496" spans="1:7" x14ac:dyDescent="0.35">
      <c r="A496" s="11">
        <v>83791</v>
      </c>
      <c r="B496" s="1">
        <v>661280</v>
      </c>
      <c r="C496" s="12" t="s">
        <v>452</v>
      </c>
      <c r="D496" s="1">
        <v>4108.09</v>
      </c>
      <c r="E496" s="14">
        <v>35</v>
      </c>
      <c r="F496" s="13">
        <v>5545.9215000000004</v>
      </c>
      <c r="G496" s="14">
        <v>8712695079682</v>
      </c>
    </row>
    <row r="497" spans="1:7" x14ac:dyDescent="0.35">
      <c r="A497" s="11">
        <v>83792</v>
      </c>
      <c r="B497" s="1">
        <v>661281</v>
      </c>
      <c r="C497" s="12" t="s">
        <v>453</v>
      </c>
      <c r="D497" s="1">
        <v>4290.2</v>
      </c>
      <c r="E497" s="14">
        <v>35</v>
      </c>
      <c r="F497" s="13">
        <v>5791.7699999999995</v>
      </c>
      <c r="G497" s="14">
        <v>8712695062462</v>
      </c>
    </row>
    <row r="498" spans="1:7" x14ac:dyDescent="0.35">
      <c r="A498" s="11">
        <v>83797</v>
      </c>
      <c r="B498" s="1">
        <v>730341</v>
      </c>
      <c r="C498" s="12" t="s">
        <v>454</v>
      </c>
      <c r="D498" s="1">
        <v>325</v>
      </c>
      <c r="E498" s="14">
        <v>35</v>
      </c>
      <c r="F498" s="13">
        <v>438.75</v>
      </c>
      <c r="G498" s="14">
        <v>8712695054443</v>
      </c>
    </row>
    <row r="499" spans="1:7" x14ac:dyDescent="0.35">
      <c r="A499" s="11">
        <v>83798</v>
      </c>
      <c r="B499" s="1">
        <v>730345</v>
      </c>
      <c r="C499" s="12" t="s">
        <v>455</v>
      </c>
      <c r="D499" s="1">
        <v>755</v>
      </c>
      <c r="E499" s="14">
        <v>35</v>
      </c>
      <c r="F499" s="13">
        <v>1019.25</v>
      </c>
      <c r="G499" s="14">
        <v>8712695023470</v>
      </c>
    </row>
    <row r="500" spans="1:7" x14ac:dyDescent="0.35">
      <c r="A500" s="11">
        <v>83799</v>
      </c>
      <c r="B500" s="1">
        <v>730346</v>
      </c>
      <c r="C500" s="12" t="s">
        <v>456</v>
      </c>
      <c r="D500" s="1">
        <v>1291</v>
      </c>
      <c r="E500" s="14">
        <v>35</v>
      </c>
      <c r="F500" s="13">
        <v>1742.85</v>
      </c>
      <c r="G500" s="14">
        <v>8712695023487</v>
      </c>
    </row>
    <row r="501" spans="1:7" x14ac:dyDescent="0.35">
      <c r="A501" s="11">
        <v>85241</v>
      </c>
      <c r="B501" s="1">
        <v>620024</v>
      </c>
      <c r="C501" s="12" t="s">
        <v>457</v>
      </c>
      <c r="D501" s="1">
        <v>2800.8</v>
      </c>
      <c r="E501" s="14">
        <v>35</v>
      </c>
      <c r="F501" s="13">
        <v>3781.08</v>
      </c>
      <c r="G501" s="14">
        <v>8712695006268</v>
      </c>
    </row>
    <row r="502" spans="1:7" x14ac:dyDescent="0.35">
      <c r="A502" s="11">
        <v>85701</v>
      </c>
      <c r="B502" s="1">
        <v>625715</v>
      </c>
      <c r="C502" s="12" t="s">
        <v>458</v>
      </c>
      <c r="D502" s="1">
        <v>526</v>
      </c>
      <c r="E502" s="14">
        <v>0</v>
      </c>
      <c r="F502" s="13">
        <v>526</v>
      </c>
      <c r="G502" s="14">
        <v>8712695006138</v>
      </c>
    </row>
    <row r="503" spans="1:7" x14ac:dyDescent="0.35">
      <c r="A503" s="11">
        <v>85861</v>
      </c>
      <c r="B503" s="1">
        <v>625705</v>
      </c>
      <c r="C503" s="12" t="s">
        <v>459</v>
      </c>
      <c r="D503" s="1">
        <v>496.58</v>
      </c>
      <c r="E503" s="14">
        <v>35</v>
      </c>
      <c r="F503" s="13">
        <v>670.38300000000004</v>
      </c>
      <c r="G503" s="14">
        <v>8712695047735</v>
      </c>
    </row>
    <row r="504" spans="1:7" x14ac:dyDescent="0.35">
      <c r="A504" s="11">
        <v>85862</v>
      </c>
      <c r="B504" s="1">
        <v>625704</v>
      </c>
      <c r="C504" s="12" t="s">
        <v>460</v>
      </c>
      <c r="D504" s="1">
        <v>719</v>
      </c>
      <c r="E504" s="14">
        <v>35</v>
      </c>
      <c r="F504" s="13">
        <v>970.65</v>
      </c>
      <c r="G504" s="14">
        <v>8712695047728</v>
      </c>
    </row>
    <row r="505" spans="1:7" x14ac:dyDescent="0.35">
      <c r="A505" s="11">
        <v>85863</v>
      </c>
      <c r="B505" s="1">
        <v>625690</v>
      </c>
      <c r="C505" s="12" t="s">
        <v>461</v>
      </c>
      <c r="D505" s="1">
        <v>1028</v>
      </c>
      <c r="E505" s="14">
        <v>35</v>
      </c>
      <c r="F505" s="13">
        <v>1387.8</v>
      </c>
      <c r="G505" s="14">
        <v>8712695027270</v>
      </c>
    </row>
    <row r="506" spans="1:7" x14ac:dyDescent="0.35">
      <c r="A506" s="11">
        <v>86306</v>
      </c>
      <c r="B506" s="1">
        <v>625594</v>
      </c>
      <c r="C506" s="12" t="s">
        <v>462</v>
      </c>
      <c r="D506" s="1">
        <v>3602</v>
      </c>
      <c r="E506" s="14">
        <v>0</v>
      </c>
      <c r="F506" s="13">
        <v>3602</v>
      </c>
      <c r="G506" s="14">
        <v>8712695062479</v>
      </c>
    </row>
    <row r="507" spans="1:7" x14ac:dyDescent="0.35">
      <c r="A507" s="11">
        <v>86882</v>
      </c>
      <c r="B507" s="1">
        <v>625593</v>
      </c>
      <c r="C507" s="12" t="s">
        <v>463</v>
      </c>
      <c r="D507" s="1">
        <v>877.97</v>
      </c>
      <c r="E507" s="14">
        <v>35</v>
      </c>
      <c r="F507" s="13">
        <v>1185.2595000000001</v>
      </c>
      <c r="G507" s="14">
        <v>8712695062486</v>
      </c>
    </row>
    <row r="508" spans="1:7" x14ac:dyDescent="0.35">
      <c r="A508" s="11">
        <v>87935</v>
      </c>
      <c r="B508" s="1">
        <v>625425</v>
      </c>
      <c r="C508" s="12" t="s">
        <v>464</v>
      </c>
      <c r="D508" s="1">
        <v>1169.8699999999999</v>
      </c>
      <c r="E508" s="14">
        <v>35</v>
      </c>
      <c r="F508" s="13">
        <v>1579.3244999999997</v>
      </c>
      <c r="G508" s="14">
        <v>5411388059002</v>
      </c>
    </row>
    <row r="509" spans="1:7" x14ac:dyDescent="0.35">
      <c r="A509" s="11">
        <v>87936</v>
      </c>
      <c r="B509" s="1">
        <v>625426</v>
      </c>
      <c r="C509" s="12" t="s">
        <v>465</v>
      </c>
      <c r="D509" s="1">
        <v>1183.06</v>
      </c>
      <c r="E509" s="14">
        <v>35</v>
      </c>
      <c r="F509" s="13">
        <v>1597.1309999999999</v>
      </c>
      <c r="G509" s="14">
        <v>8712695062264</v>
      </c>
    </row>
    <row r="510" spans="1:7" x14ac:dyDescent="0.35">
      <c r="A510" s="11">
        <v>87937</v>
      </c>
      <c r="B510" s="1">
        <v>625427</v>
      </c>
      <c r="C510" s="12" t="s">
        <v>466</v>
      </c>
      <c r="D510" s="1">
        <v>1387.79</v>
      </c>
      <c r="E510" s="14">
        <v>35</v>
      </c>
      <c r="F510" s="13">
        <v>1873.5165</v>
      </c>
      <c r="G510" s="14">
        <v>8712695054443</v>
      </c>
    </row>
    <row r="511" spans="1:7" x14ac:dyDescent="0.35">
      <c r="A511" s="11">
        <v>87938</v>
      </c>
      <c r="B511" s="1">
        <v>625512</v>
      </c>
      <c r="C511" s="12" t="s">
        <v>467</v>
      </c>
      <c r="D511" s="1">
        <v>1322.09</v>
      </c>
      <c r="E511" s="14">
        <v>35</v>
      </c>
      <c r="F511" s="13">
        <v>1784.8214999999998</v>
      </c>
      <c r="G511" s="14">
        <v>8712695023470</v>
      </c>
    </row>
    <row r="512" spans="1:7" x14ac:dyDescent="0.35">
      <c r="A512" s="11">
        <v>87939</v>
      </c>
      <c r="B512" s="1">
        <v>620859</v>
      </c>
      <c r="C512" s="12" t="s">
        <v>468</v>
      </c>
      <c r="D512" s="1">
        <v>365.9</v>
      </c>
      <c r="E512" s="14">
        <v>35</v>
      </c>
      <c r="F512" s="13">
        <v>493.96499999999997</v>
      </c>
      <c r="G512" s="14">
        <v>8712695023487</v>
      </c>
    </row>
    <row r="513" spans="1:7" x14ac:dyDescent="0.35">
      <c r="A513" s="11">
        <v>87940</v>
      </c>
      <c r="B513" s="1">
        <v>620858</v>
      </c>
      <c r="C513" s="12" t="s">
        <v>469</v>
      </c>
      <c r="D513" s="1">
        <v>439.49</v>
      </c>
      <c r="E513" s="14">
        <v>35</v>
      </c>
      <c r="F513" s="13">
        <v>593.31150000000002</v>
      </c>
      <c r="G513" s="14">
        <v>8712695050476</v>
      </c>
    </row>
    <row r="514" spans="1:7" x14ac:dyDescent="0.35">
      <c r="A514" s="11">
        <v>87941</v>
      </c>
      <c r="B514" s="1">
        <v>620856</v>
      </c>
      <c r="C514" s="12" t="s">
        <v>470</v>
      </c>
      <c r="D514" s="1">
        <v>593.36</v>
      </c>
      <c r="E514" s="14">
        <v>35</v>
      </c>
      <c r="F514" s="13">
        <v>801.03600000000006</v>
      </c>
      <c r="G514" s="14">
        <v>8712695050483</v>
      </c>
    </row>
    <row r="515" spans="1:7" x14ac:dyDescent="0.35">
      <c r="A515" s="11">
        <v>87942</v>
      </c>
      <c r="B515" s="1">
        <v>620450</v>
      </c>
      <c r="C515" s="12" t="s">
        <v>471</v>
      </c>
      <c r="D515" s="1">
        <v>886.36</v>
      </c>
      <c r="E515" s="14">
        <v>35</v>
      </c>
      <c r="F515" s="13">
        <v>1196.586</v>
      </c>
      <c r="G515" s="14">
        <v>8712695050490</v>
      </c>
    </row>
    <row r="516" spans="1:7" x14ac:dyDescent="0.35">
      <c r="A516" s="11">
        <v>88975</v>
      </c>
      <c r="B516" s="1">
        <v>620448</v>
      </c>
      <c r="C516" s="12" t="s">
        <v>472</v>
      </c>
      <c r="D516" s="1">
        <v>224</v>
      </c>
      <c r="E516" s="14">
        <v>35</v>
      </c>
      <c r="F516" s="13">
        <v>302.39999999999998</v>
      </c>
      <c r="G516" s="14">
        <v>8712695050506</v>
      </c>
    </row>
    <row r="517" spans="1:7" x14ac:dyDescent="0.35">
      <c r="A517" s="11">
        <v>88976</v>
      </c>
      <c r="B517" s="1">
        <v>620449</v>
      </c>
      <c r="C517" s="12" t="s">
        <v>473</v>
      </c>
      <c r="D517" s="1">
        <v>379</v>
      </c>
      <c r="E517" s="14">
        <v>35</v>
      </c>
      <c r="F517" s="13">
        <v>511.65</v>
      </c>
      <c r="G517" s="14">
        <v>8712695050643</v>
      </c>
    </row>
    <row r="518" spans="1:7" x14ac:dyDescent="0.35">
      <c r="A518" s="11">
        <v>88977</v>
      </c>
      <c r="B518" s="1">
        <v>620446</v>
      </c>
      <c r="C518" s="12" t="s">
        <v>474</v>
      </c>
      <c r="D518" s="1">
        <v>412</v>
      </c>
      <c r="E518" s="14">
        <v>35</v>
      </c>
      <c r="F518" s="13">
        <v>556.20000000000005</v>
      </c>
      <c r="G518" s="14">
        <v>8712695071501</v>
      </c>
    </row>
    <row r="519" spans="1:7" x14ac:dyDescent="0.35">
      <c r="A519" s="11">
        <v>88978</v>
      </c>
      <c r="B519" s="1">
        <v>620444</v>
      </c>
      <c r="C519" s="12" t="s">
        <v>475</v>
      </c>
      <c r="D519" s="1">
        <v>394</v>
      </c>
      <c r="E519" s="14">
        <v>35</v>
      </c>
      <c r="F519" s="13">
        <v>531.9</v>
      </c>
      <c r="G519" s="14">
        <v>8712695074113</v>
      </c>
    </row>
    <row r="520" spans="1:7" x14ac:dyDescent="0.35">
      <c r="A520" s="11">
        <v>88979</v>
      </c>
      <c r="B520" s="1">
        <v>620443</v>
      </c>
      <c r="C520" s="12" t="s">
        <v>476</v>
      </c>
      <c r="D520" s="1">
        <v>652</v>
      </c>
      <c r="E520" s="14">
        <v>35</v>
      </c>
      <c r="F520" s="13">
        <v>880.2</v>
      </c>
      <c r="G520" s="14">
        <v>8003507971110</v>
      </c>
    </row>
    <row r="521" spans="1:7" x14ac:dyDescent="0.35">
      <c r="A521" s="11">
        <v>88980</v>
      </c>
      <c r="B521" s="1">
        <v>620800</v>
      </c>
      <c r="C521" s="12" t="s">
        <v>477</v>
      </c>
      <c r="D521" s="1">
        <v>0</v>
      </c>
      <c r="E521" s="14">
        <v>35</v>
      </c>
      <c r="F521" s="13">
        <v>0</v>
      </c>
      <c r="G521" s="14">
        <v>8003507971318</v>
      </c>
    </row>
    <row r="522" spans="1:7" x14ac:dyDescent="0.35">
      <c r="A522" s="11">
        <v>88981</v>
      </c>
      <c r="B522" s="1">
        <v>620447</v>
      </c>
      <c r="C522" s="12" t="s">
        <v>478</v>
      </c>
      <c r="D522" s="1">
        <v>542</v>
      </c>
      <c r="E522" s="14">
        <v>35</v>
      </c>
      <c r="F522" s="13">
        <v>731.7</v>
      </c>
      <c r="G522" s="14">
        <v>8003507972117</v>
      </c>
    </row>
    <row r="523" spans="1:7" x14ac:dyDescent="0.35">
      <c r="A523" s="11">
        <v>88982</v>
      </c>
      <c r="B523" s="1">
        <v>620820</v>
      </c>
      <c r="C523" s="12" t="s">
        <v>479</v>
      </c>
      <c r="D523" s="1">
        <v>1127</v>
      </c>
      <c r="E523" s="14">
        <v>35</v>
      </c>
      <c r="F523" s="13">
        <v>1521.45</v>
      </c>
      <c r="G523" s="14">
        <v>8003507972315</v>
      </c>
    </row>
    <row r="524" spans="1:7" x14ac:dyDescent="0.35">
      <c r="A524" s="11">
        <v>88983</v>
      </c>
      <c r="B524" s="1">
        <v>620804</v>
      </c>
      <c r="C524" s="12" t="s">
        <v>480</v>
      </c>
      <c r="D524" s="1">
        <v>448</v>
      </c>
      <c r="E524" s="14">
        <v>35</v>
      </c>
      <c r="F524" s="13">
        <v>604.79999999999995</v>
      </c>
      <c r="G524" s="14">
        <v>8003507973114</v>
      </c>
    </row>
    <row r="525" spans="1:7" x14ac:dyDescent="0.35">
      <c r="A525" s="11">
        <v>88984</v>
      </c>
      <c r="B525" s="1">
        <v>620871</v>
      </c>
      <c r="C525" s="12" t="s">
        <v>481</v>
      </c>
      <c r="D525" s="1">
        <v>1705</v>
      </c>
      <c r="E525" s="14">
        <v>35</v>
      </c>
      <c r="F525" s="13">
        <v>2301.75</v>
      </c>
      <c r="G525" s="14">
        <v>8003507973312</v>
      </c>
    </row>
    <row r="526" spans="1:7" x14ac:dyDescent="0.35">
      <c r="A526" s="11">
        <v>88985</v>
      </c>
      <c r="B526" s="1">
        <v>620874</v>
      </c>
      <c r="C526" s="12" t="s">
        <v>482</v>
      </c>
      <c r="D526" s="1">
        <v>597</v>
      </c>
      <c r="E526" s="14">
        <v>35</v>
      </c>
      <c r="F526" s="13">
        <v>805.95</v>
      </c>
      <c r="G526" s="14">
        <v>8712695002420</v>
      </c>
    </row>
    <row r="527" spans="1:7" x14ac:dyDescent="0.35">
      <c r="A527" s="11">
        <v>88986</v>
      </c>
      <c r="B527" s="1">
        <v>620875</v>
      </c>
      <c r="C527" s="12" t="s">
        <v>483</v>
      </c>
      <c r="D527" s="1">
        <v>0</v>
      </c>
      <c r="E527" s="14">
        <v>35</v>
      </c>
      <c r="F527" s="13">
        <v>0</v>
      </c>
      <c r="G527" s="14">
        <v>8712695002437</v>
      </c>
    </row>
    <row r="528" spans="1:7" x14ac:dyDescent="0.35">
      <c r="A528" s="11">
        <v>89195</v>
      </c>
      <c r="B528" s="1">
        <v>620876</v>
      </c>
      <c r="C528" s="12" t="s">
        <v>484</v>
      </c>
      <c r="D528" s="1">
        <v>814</v>
      </c>
      <c r="E528" s="14">
        <v>35</v>
      </c>
      <c r="F528" s="13">
        <v>1098.9000000000001</v>
      </c>
      <c r="G528" s="14">
        <v>8712695002444</v>
      </c>
    </row>
    <row r="529" spans="1:7" x14ac:dyDescent="0.35">
      <c r="A529" s="11">
        <v>89196</v>
      </c>
      <c r="B529" s="1">
        <v>620166</v>
      </c>
      <c r="C529" s="12" t="s">
        <v>485</v>
      </c>
      <c r="D529" s="1">
        <v>829</v>
      </c>
      <c r="E529" s="14">
        <v>35</v>
      </c>
      <c r="F529" s="13">
        <v>1119.1500000000001</v>
      </c>
      <c r="G529" s="14">
        <v>8712695002451</v>
      </c>
    </row>
    <row r="530" spans="1:7" x14ac:dyDescent="0.35">
      <c r="A530" s="11">
        <v>90148</v>
      </c>
      <c r="B530" s="1">
        <v>620317</v>
      </c>
      <c r="C530" s="12" t="s">
        <v>486</v>
      </c>
      <c r="D530" s="1">
        <v>396.49</v>
      </c>
      <c r="E530" s="14">
        <v>35</v>
      </c>
      <c r="F530" s="13">
        <v>535.26150000000007</v>
      </c>
      <c r="G530" s="14">
        <v>8714953020702</v>
      </c>
    </row>
    <row r="531" spans="1:7" x14ac:dyDescent="0.35">
      <c r="A531" s="11">
        <v>90149</v>
      </c>
      <c r="B531" s="1">
        <v>620123</v>
      </c>
      <c r="C531" s="12" t="s">
        <v>487</v>
      </c>
      <c r="D531" s="1">
        <v>1835.11</v>
      </c>
      <c r="E531" s="14">
        <v>35</v>
      </c>
      <c r="F531" s="13">
        <v>2477.3984999999998</v>
      </c>
      <c r="G531" s="14">
        <v>8714953020801</v>
      </c>
    </row>
    <row r="532" spans="1:7" x14ac:dyDescent="0.35">
      <c r="A532" s="11">
        <v>90150</v>
      </c>
      <c r="B532" s="1">
        <v>620144</v>
      </c>
      <c r="C532" s="12" t="s">
        <v>488</v>
      </c>
      <c r="D532" s="1">
        <v>396.5</v>
      </c>
      <c r="E532" s="14">
        <v>35</v>
      </c>
      <c r="F532" s="13">
        <v>535.27499999999998</v>
      </c>
      <c r="G532" s="14">
        <v>8714953025103</v>
      </c>
    </row>
    <row r="533" spans="1:7" x14ac:dyDescent="0.35">
      <c r="A533" s="11">
        <v>90151</v>
      </c>
      <c r="B533" s="1">
        <v>620205</v>
      </c>
      <c r="C533" s="12" t="s">
        <v>489</v>
      </c>
      <c r="D533" s="1">
        <v>396.49</v>
      </c>
      <c r="E533" s="14">
        <v>35</v>
      </c>
      <c r="F533" s="13">
        <v>535.26150000000007</v>
      </c>
      <c r="G533" s="14">
        <v>8714953022706</v>
      </c>
    </row>
    <row r="534" spans="1:7" x14ac:dyDescent="0.35">
      <c r="A534" s="11">
        <v>90152</v>
      </c>
      <c r="B534" s="1">
        <v>620208</v>
      </c>
      <c r="C534" s="12" t="s">
        <v>490</v>
      </c>
      <c r="D534" s="1">
        <v>420.6</v>
      </c>
      <c r="E534" s="14">
        <v>35</v>
      </c>
      <c r="F534" s="13">
        <v>567.81000000000006</v>
      </c>
      <c r="G534" s="14">
        <v>8714953024465</v>
      </c>
    </row>
    <row r="535" spans="1:7" x14ac:dyDescent="0.35">
      <c r="A535" s="11">
        <v>90153</v>
      </c>
      <c r="B535" s="1">
        <v>620560</v>
      </c>
      <c r="C535" s="12" t="s">
        <v>491</v>
      </c>
      <c r="D535" s="1">
        <v>396.49</v>
      </c>
      <c r="E535" s="14">
        <v>35</v>
      </c>
      <c r="F535" s="13">
        <v>535.26150000000007</v>
      </c>
      <c r="G535" s="14">
        <v>8712695006213</v>
      </c>
    </row>
    <row r="536" spans="1:7" x14ac:dyDescent="0.35">
      <c r="A536" s="11">
        <v>90154</v>
      </c>
      <c r="B536" s="1">
        <v>625409</v>
      </c>
      <c r="C536" s="12" t="s">
        <v>492</v>
      </c>
      <c r="D536" s="1">
        <v>396.49</v>
      </c>
      <c r="E536" s="14">
        <v>35</v>
      </c>
      <c r="F536" s="13">
        <v>535.26150000000007</v>
      </c>
      <c r="G536" s="14">
        <v>8712695006244</v>
      </c>
    </row>
    <row r="537" spans="1:7" x14ac:dyDescent="0.35">
      <c r="A537" s="11">
        <v>90155</v>
      </c>
      <c r="B537" s="1">
        <v>625413</v>
      </c>
      <c r="C537" s="12" t="s">
        <v>493</v>
      </c>
      <c r="D537" s="1">
        <v>396.49</v>
      </c>
      <c r="E537" s="14">
        <v>35</v>
      </c>
      <c r="F537" s="13">
        <v>535.26150000000007</v>
      </c>
      <c r="G537" s="14">
        <v>8712695006251</v>
      </c>
    </row>
    <row r="538" spans="1:7" x14ac:dyDescent="0.35">
      <c r="A538" s="11">
        <v>90156</v>
      </c>
      <c r="B538" s="1">
        <v>625415</v>
      </c>
      <c r="C538" s="12" t="s">
        <v>494</v>
      </c>
      <c r="D538" s="1">
        <v>227.71</v>
      </c>
      <c r="E538" s="14">
        <v>35</v>
      </c>
      <c r="F538" s="13">
        <v>307.4085</v>
      </c>
      <c r="G538" s="14">
        <v>8712695004004</v>
      </c>
    </row>
    <row r="539" spans="1:7" x14ac:dyDescent="0.35">
      <c r="A539" s="11">
        <v>90157</v>
      </c>
      <c r="B539" s="1">
        <v>625541</v>
      </c>
      <c r="C539" s="12" t="s">
        <v>495</v>
      </c>
      <c r="D539" s="1">
        <v>348.26</v>
      </c>
      <c r="E539" s="14">
        <v>35</v>
      </c>
      <c r="F539" s="13">
        <v>470.15099999999995</v>
      </c>
      <c r="G539" s="14">
        <v>8712695003991</v>
      </c>
    </row>
    <row r="540" spans="1:7" x14ac:dyDescent="0.35">
      <c r="A540" s="11">
        <v>90158</v>
      </c>
      <c r="B540" s="1">
        <v>625540</v>
      </c>
      <c r="C540" s="12" t="s">
        <v>496</v>
      </c>
      <c r="D540" s="1">
        <v>2944.22</v>
      </c>
      <c r="E540" s="14">
        <v>35</v>
      </c>
      <c r="F540" s="13">
        <v>3974.6969999999997</v>
      </c>
      <c r="G540" s="14">
        <v>8712695003984</v>
      </c>
    </row>
    <row r="541" spans="1:7" x14ac:dyDescent="0.35">
      <c r="A541" s="11">
        <v>90159</v>
      </c>
      <c r="B541" s="1">
        <v>625524</v>
      </c>
      <c r="C541" s="12" t="s">
        <v>497</v>
      </c>
      <c r="D541" s="1">
        <v>330</v>
      </c>
      <c r="E541" s="14">
        <v>35</v>
      </c>
      <c r="F541" s="13">
        <v>445.5</v>
      </c>
      <c r="G541" s="14">
        <v>8712695007203</v>
      </c>
    </row>
    <row r="542" spans="1:7" x14ac:dyDescent="0.35">
      <c r="A542" s="11">
        <v>90160</v>
      </c>
      <c r="B542" s="1">
        <v>625525</v>
      </c>
      <c r="C542" s="12" t="s">
        <v>498</v>
      </c>
      <c r="D542" s="1">
        <v>247</v>
      </c>
      <c r="E542" s="14">
        <v>35</v>
      </c>
      <c r="F542" s="13">
        <v>333.45</v>
      </c>
      <c r="G542" s="14">
        <v>8712695007210</v>
      </c>
    </row>
    <row r="543" spans="1:7" x14ac:dyDescent="0.35">
      <c r="A543" s="11">
        <v>90210</v>
      </c>
      <c r="B543" s="1">
        <v>430238</v>
      </c>
      <c r="C543" s="12" t="s">
        <v>499</v>
      </c>
      <c r="D543" s="1">
        <v>1010.57</v>
      </c>
      <c r="E543" s="14">
        <v>35</v>
      </c>
      <c r="F543" s="13">
        <v>1364.2695000000001</v>
      </c>
      <c r="G543" s="14">
        <v>8712695006206</v>
      </c>
    </row>
    <row r="544" spans="1:7" x14ac:dyDescent="0.35">
      <c r="A544" s="11">
        <v>90211</v>
      </c>
      <c r="B544" s="1">
        <v>440381</v>
      </c>
      <c r="C544" s="12" t="s">
        <v>500</v>
      </c>
      <c r="D544" s="1">
        <v>594.75</v>
      </c>
      <c r="E544" s="14">
        <v>35</v>
      </c>
      <c r="F544" s="13">
        <v>802.91250000000002</v>
      </c>
      <c r="G544" s="14">
        <v>8712695006268</v>
      </c>
    </row>
    <row r="545" spans="1:7" x14ac:dyDescent="0.35">
      <c r="A545" s="11">
        <v>90212</v>
      </c>
      <c r="B545" s="1">
        <v>440380</v>
      </c>
      <c r="C545" s="12" t="s">
        <v>501</v>
      </c>
      <c r="D545" s="1">
        <v>1010.57</v>
      </c>
      <c r="E545" s="14">
        <v>35</v>
      </c>
      <c r="F545" s="13">
        <v>1364.2695000000001</v>
      </c>
      <c r="G545" s="14">
        <v>8712695006138</v>
      </c>
    </row>
    <row r="546" spans="1:7" x14ac:dyDescent="0.35">
      <c r="A546" s="11">
        <v>90213</v>
      </c>
      <c r="B546" s="1">
        <v>425021</v>
      </c>
      <c r="C546" s="12" t="s">
        <v>502</v>
      </c>
      <c r="D546" s="1">
        <v>629.57000000000005</v>
      </c>
      <c r="E546" s="14">
        <v>35</v>
      </c>
      <c r="F546" s="13">
        <v>849.91950000000008</v>
      </c>
      <c r="G546" s="14">
        <v>8712695047735</v>
      </c>
    </row>
    <row r="547" spans="1:7" x14ac:dyDescent="0.35">
      <c r="A547" s="11">
        <v>90214</v>
      </c>
      <c r="B547" s="1">
        <v>430311</v>
      </c>
      <c r="C547" s="12" t="s">
        <v>503</v>
      </c>
      <c r="D547" s="1">
        <v>629.57000000000005</v>
      </c>
      <c r="E547" s="14">
        <v>35</v>
      </c>
      <c r="F547" s="13">
        <v>849.91950000000008</v>
      </c>
      <c r="G547" s="14">
        <v>8712695047728</v>
      </c>
    </row>
    <row r="548" spans="1:7" x14ac:dyDescent="0.35">
      <c r="A548" s="11">
        <v>90215</v>
      </c>
      <c r="B548" s="1">
        <v>430250</v>
      </c>
      <c r="C548" s="12" t="s">
        <v>504</v>
      </c>
      <c r="D548" s="1">
        <v>543.83000000000004</v>
      </c>
      <c r="E548" s="14">
        <v>35</v>
      </c>
      <c r="F548" s="13">
        <v>734.17050000000006</v>
      </c>
      <c r="G548" s="14">
        <v>8712695027270</v>
      </c>
    </row>
    <row r="549" spans="1:7" x14ac:dyDescent="0.35">
      <c r="A549" s="11">
        <v>90216</v>
      </c>
      <c r="B549" s="1">
        <v>440420</v>
      </c>
      <c r="C549" s="12" t="s">
        <v>505</v>
      </c>
      <c r="D549" s="1">
        <v>543.83000000000004</v>
      </c>
      <c r="E549" s="14">
        <v>35</v>
      </c>
      <c r="F549" s="13">
        <v>734.17050000000006</v>
      </c>
      <c r="G549" s="14">
        <v>8712695090410</v>
      </c>
    </row>
    <row r="550" spans="1:7" x14ac:dyDescent="0.35">
      <c r="A550" s="11">
        <v>90217</v>
      </c>
      <c r="B550" s="1">
        <v>419976</v>
      </c>
      <c r="C550" s="12" t="s">
        <v>506</v>
      </c>
      <c r="D550" s="1">
        <v>543.83000000000004</v>
      </c>
      <c r="E550" s="14">
        <v>35</v>
      </c>
      <c r="F550" s="13">
        <v>734.17050000000006</v>
      </c>
      <c r="G550" s="14">
        <v>8712695079682</v>
      </c>
    </row>
    <row r="551" spans="1:7" x14ac:dyDescent="0.35">
      <c r="A551" s="11">
        <v>90218</v>
      </c>
      <c r="B551" s="1">
        <v>620038</v>
      </c>
      <c r="C551" s="12" t="s">
        <v>507</v>
      </c>
      <c r="D551" s="1">
        <v>634.92999999999995</v>
      </c>
      <c r="E551" s="14">
        <v>35</v>
      </c>
      <c r="F551" s="13">
        <v>857.15549999999996</v>
      </c>
      <c r="G551" s="14">
        <v>8712695062462</v>
      </c>
    </row>
    <row r="552" spans="1:7" x14ac:dyDescent="0.35">
      <c r="A552" s="11">
        <v>90219</v>
      </c>
      <c r="B552" s="1">
        <v>422032</v>
      </c>
      <c r="C552" s="12" t="s">
        <v>508</v>
      </c>
      <c r="D552" s="1">
        <v>551.86</v>
      </c>
      <c r="E552" s="14">
        <v>35</v>
      </c>
      <c r="F552" s="13">
        <v>745.01099999999997</v>
      </c>
      <c r="G552" s="14">
        <v>8712695062479</v>
      </c>
    </row>
    <row r="553" spans="1:7" x14ac:dyDescent="0.35">
      <c r="A553" s="11">
        <v>90220</v>
      </c>
      <c r="B553" s="1">
        <v>620124</v>
      </c>
      <c r="C553" s="12" t="s">
        <v>509</v>
      </c>
      <c r="D553" s="1">
        <v>506.34</v>
      </c>
      <c r="E553" s="14">
        <v>35</v>
      </c>
      <c r="F553" s="13">
        <v>683.55899999999997</v>
      </c>
      <c r="G553" s="14">
        <v>8712695062486</v>
      </c>
    </row>
    <row r="554" spans="1:7" x14ac:dyDescent="0.35">
      <c r="A554" s="11">
        <v>90221</v>
      </c>
      <c r="B554" s="1">
        <v>620120</v>
      </c>
      <c r="C554" s="12" t="s">
        <v>510</v>
      </c>
      <c r="D554" s="1">
        <v>492.94</v>
      </c>
      <c r="E554" s="14">
        <v>35</v>
      </c>
      <c r="F554" s="13">
        <v>665.46900000000005</v>
      </c>
      <c r="G554" s="14">
        <v>5411388059002</v>
      </c>
    </row>
    <row r="555" spans="1:7" x14ac:dyDescent="0.35">
      <c r="A555" s="11">
        <v>90222</v>
      </c>
      <c r="B555" s="1">
        <v>620122</v>
      </c>
      <c r="C555" s="12" t="s">
        <v>511</v>
      </c>
      <c r="D555" s="1">
        <v>468.83</v>
      </c>
      <c r="E555" s="14">
        <v>35</v>
      </c>
      <c r="F555" s="13">
        <v>632.92049999999995</v>
      </c>
      <c r="G555" s="14">
        <v>8712695062264</v>
      </c>
    </row>
    <row r="556" spans="1:7" x14ac:dyDescent="0.35">
      <c r="A556" s="11">
        <v>90223</v>
      </c>
      <c r="B556" s="1">
        <v>425064</v>
      </c>
      <c r="C556" s="12" t="s">
        <v>512</v>
      </c>
      <c r="D556" s="1">
        <v>468.83</v>
      </c>
      <c r="E556" s="14">
        <v>35</v>
      </c>
      <c r="F556" s="13">
        <v>632.92049999999995</v>
      </c>
      <c r="G556" s="14">
        <v>8712695054443</v>
      </c>
    </row>
    <row r="557" spans="1:7" x14ac:dyDescent="0.35">
      <c r="A557" s="11">
        <v>90224</v>
      </c>
      <c r="B557" s="1">
        <v>420014</v>
      </c>
      <c r="C557" s="12" t="s">
        <v>513</v>
      </c>
      <c r="D557" s="1">
        <v>1018.44</v>
      </c>
      <c r="E557" s="14">
        <v>35</v>
      </c>
      <c r="F557" s="13">
        <v>1374.894</v>
      </c>
      <c r="G557" s="14">
        <v>8712695023470</v>
      </c>
    </row>
    <row r="558" spans="1:7" x14ac:dyDescent="0.35">
      <c r="A558" s="11">
        <v>90225</v>
      </c>
      <c r="B558" s="1">
        <v>422078</v>
      </c>
      <c r="C558" s="12" t="s">
        <v>514</v>
      </c>
      <c r="D558" s="1">
        <v>656.35</v>
      </c>
      <c r="E558" s="14">
        <v>35</v>
      </c>
      <c r="F558" s="13">
        <v>886.07249999999999</v>
      </c>
      <c r="G558" s="14">
        <v>8712695023487</v>
      </c>
    </row>
    <row r="559" spans="1:7" x14ac:dyDescent="0.35">
      <c r="A559" s="11">
        <v>90226</v>
      </c>
      <c r="B559" s="1">
        <v>425025</v>
      </c>
      <c r="C559" s="12" t="s">
        <v>515</v>
      </c>
      <c r="D559" s="1">
        <v>656.35</v>
      </c>
      <c r="E559" s="14">
        <v>35</v>
      </c>
      <c r="F559" s="13">
        <v>886.07249999999999</v>
      </c>
      <c r="G559" s="14">
        <v>8712695050476</v>
      </c>
    </row>
    <row r="560" spans="1:7" x14ac:dyDescent="0.35">
      <c r="A560" s="11">
        <v>90227</v>
      </c>
      <c r="B560" s="1">
        <v>805660</v>
      </c>
      <c r="C560" s="12" t="s">
        <v>516</v>
      </c>
      <c r="D560" s="1">
        <v>602.79</v>
      </c>
      <c r="E560" s="14">
        <v>35</v>
      </c>
      <c r="F560" s="13">
        <v>813.76649999999995</v>
      </c>
      <c r="G560" s="14">
        <v>8712695050483</v>
      </c>
    </row>
    <row r="561" spans="1:7" x14ac:dyDescent="0.35">
      <c r="A561" s="11">
        <v>90228</v>
      </c>
      <c r="B561" s="1">
        <v>425052</v>
      </c>
      <c r="C561" s="12" t="s">
        <v>517</v>
      </c>
      <c r="D561" s="1">
        <v>398.08</v>
      </c>
      <c r="E561" s="14">
        <v>35</v>
      </c>
      <c r="F561" s="13">
        <v>537.4079999999999</v>
      </c>
      <c r="G561" s="14">
        <v>8712695050490</v>
      </c>
    </row>
    <row r="562" spans="1:7" x14ac:dyDescent="0.35">
      <c r="A562" s="11">
        <v>90229</v>
      </c>
      <c r="B562" s="1">
        <v>425310</v>
      </c>
      <c r="C562" s="12" t="s">
        <v>518</v>
      </c>
      <c r="D562" s="1">
        <v>243.78</v>
      </c>
      <c r="E562" s="14">
        <v>35</v>
      </c>
      <c r="F562" s="13">
        <v>329.10300000000001</v>
      </c>
      <c r="G562" s="14">
        <v>8712695050506</v>
      </c>
    </row>
    <row r="563" spans="1:7" x14ac:dyDescent="0.35">
      <c r="A563" s="11">
        <v>90230</v>
      </c>
      <c r="B563" s="1">
        <v>425300</v>
      </c>
      <c r="C563" s="12" t="s">
        <v>519</v>
      </c>
      <c r="D563" s="1">
        <v>565.27</v>
      </c>
      <c r="E563" s="14">
        <v>35</v>
      </c>
      <c r="F563" s="13">
        <v>763.11449999999991</v>
      </c>
      <c r="G563" s="14">
        <v>8712695050643</v>
      </c>
    </row>
    <row r="564" spans="1:7" x14ac:dyDescent="0.35">
      <c r="A564" s="11">
        <v>90231</v>
      </c>
      <c r="B564" s="1">
        <v>620269</v>
      </c>
      <c r="C564" s="12" t="s">
        <v>520</v>
      </c>
      <c r="D564" s="1">
        <v>1001.95</v>
      </c>
      <c r="E564" s="14">
        <v>35</v>
      </c>
      <c r="F564" s="13">
        <v>1352.6325000000002</v>
      </c>
      <c r="G564" s="14">
        <v>8712695071501</v>
      </c>
    </row>
    <row r="565" spans="1:7" x14ac:dyDescent="0.35">
      <c r="A565" s="11">
        <v>90232</v>
      </c>
      <c r="B565" s="1">
        <v>640947</v>
      </c>
      <c r="C565" s="12" t="s">
        <v>521</v>
      </c>
      <c r="D565" s="1">
        <v>1261.8</v>
      </c>
      <c r="E565" s="14">
        <v>35</v>
      </c>
      <c r="F565" s="13">
        <v>1703.4299999999998</v>
      </c>
      <c r="G565" s="14">
        <v>8712695074113</v>
      </c>
    </row>
    <row r="566" spans="1:7" x14ac:dyDescent="0.35">
      <c r="A566" s="11">
        <v>90233</v>
      </c>
      <c r="B566" s="1">
        <v>620268</v>
      </c>
      <c r="C566" s="12" t="s">
        <v>522</v>
      </c>
      <c r="D566" s="1">
        <v>736.72</v>
      </c>
      <c r="E566" s="14">
        <v>35</v>
      </c>
      <c r="F566" s="13">
        <v>994.572</v>
      </c>
      <c r="G566" s="14">
        <v>8003507971110</v>
      </c>
    </row>
    <row r="567" spans="1:7" x14ac:dyDescent="0.35">
      <c r="A567" s="11">
        <v>90234</v>
      </c>
      <c r="B567" s="1">
        <v>625501</v>
      </c>
      <c r="C567" s="12" t="s">
        <v>523</v>
      </c>
      <c r="D567" s="1">
        <v>549.20000000000005</v>
      </c>
      <c r="E567" s="14">
        <v>35</v>
      </c>
      <c r="F567" s="13">
        <v>741.42000000000007</v>
      </c>
      <c r="G567" s="14">
        <v>8003507971318</v>
      </c>
    </row>
    <row r="568" spans="1:7" x14ac:dyDescent="0.35">
      <c r="A568" s="11">
        <v>90235</v>
      </c>
      <c r="B568" s="1">
        <v>625502</v>
      </c>
      <c r="C568" s="12" t="s">
        <v>524</v>
      </c>
      <c r="D568" s="1">
        <v>1150.1600000000001</v>
      </c>
      <c r="E568" s="14">
        <v>35</v>
      </c>
      <c r="F568" s="13">
        <v>1552.7160000000001</v>
      </c>
      <c r="G568" s="14">
        <v>8003507972117</v>
      </c>
    </row>
    <row r="569" spans="1:7" x14ac:dyDescent="0.35">
      <c r="A569" s="11">
        <v>90236</v>
      </c>
      <c r="B569" s="1">
        <v>625503</v>
      </c>
      <c r="C569" s="12" t="s">
        <v>525</v>
      </c>
      <c r="D569" s="1">
        <v>278.63</v>
      </c>
      <c r="E569" s="14">
        <v>35</v>
      </c>
      <c r="F569" s="13">
        <v>376.15049999999997</v>
      </c>
      <c r="G569" s="14">
        <v>8003507972315</v>
      </c>
    </row>
    <row r="570" spans="1:7" x14ac:dyDescent="0.35">
      <c r="A570" s="11">
        <v>90237</v>
      </c>
      <c r="B570" s="1">
        <v>625504</v>
      </c>
      <c r="C570" s="12" t="s">
        <v>526</v>
      </c>
      <c r="D570" s="1">
        <v>9154.15</v>
      </c>
      <c r="E570" s="14">
        <v>35</v>
      </c>
      <c r="F570" s="13">
        <v>12358.102499999999</v>
      </c>
      <c r="G570" s="14">
        <v>8003507973114</v>
      </c>
    </row>
    <row r="571" spans="1:7" x14ac:dyDescent="0.35">
      <c r="A571" s="11">
        <v>90238</v>
      </c>
      <c r="B571" s="1">
        <v>625505</v>
      </c>
      <c r="C571" s="12" t="s">
        <v>527</v>
      </c>
      <c r="D571" s="1">
        <v>11608.1</v>
      </c>
      <c r="E571" s="14">
        <v>35</v>
      </c>
      <c r="F571" s="13">
        <v>15670.935000000001</v>
      </c>
      <c r="G571" s="14">
        <v>8003507973312</v>
      </c>
    </row>
    <row r="572" spans="1:7" x14ac:dyDescent="0.35">
      <c r="A572" s="11">
        <v>90239</v>
      </c>
      <c r="B572" s="1">
        <v>625407</v>
      </c>
      <c r="C572" s="12" t="s">
        <v>528</v>
      </c>
      <c r="D572" s="1">
        <v>14374.55</v>
      </c>
      <c r="E572" s="14">
        <v>35</v>
      </c>
      <c r="F572" s="13">
        <v>19405.642499999998</v>
      </c>
      <c r="G572" s="14">
        <v>8712695002420</v>
      </c>
    </row>
    <row r="573" spans="1:7" x14ac:dyDescent="0.35">
      <c r="A573" s="11">
        <v>90240</v>
      </c>
      <c r="B573" s="1">
        <v>640940</v>
      </c>
      <c r="C573" s="12" t="s">
        <v>529</v>
      </c>
      <c r="D573" s="1">
        <v>3726.65</v>
      </c>
      <c r="E573" s="14">
        <v>35</v>
      </c>
      <c r="F573" s="13">
        <v>5030.9775</v>
      </c>
      <c r="G573" s="14">
        <v>8712695002437</v>
      </c>
    </row>
    <row r="574" spans="1:7" x14ac:dyDescent="0.35">
      <c r="A574" s="11">
        <v>90241</v>
      </c>
      <c r="B574" s="1">
        <v>625599</v>
      </c>
      <c r="C574" s="12" t="s">
        <v>530</v>
      </c>
      <c r="D574" s="1">
        <v>3721.13</v>
      </c>
      <c r="E574" s="14">
        <v>35</v>
      </c>
      <c r="F574" s="13">
        <v>5023.5254999999997</v>
      </c>
      <c r="G574" s="14">
        <v>8712695002444</v>
      </c>
    </row>
    <row r="575" spans="1:7" x14ac:dyDescent="0.35">
      <c r="A575" s="11">
        <v>90242</v>
      </c>
      <c r="B575" s="1">
        <v>425022</v>
      </c>
      <c r="C575" s="12" t="s">
        <v>531</v>
      </c>
      <c r="D575" s="1">
        <v>1068.9100000000001</v>
      </c>
      <c r="E575" s="14">
        <v>35</v>
      </c>
      <c r="F575" s="13">
        <v>1443.0285000000001</v>
      </c>
      <c r="G575" s="14">
        <v>8712695002451</v>
      </c>
    </row>
    <row r="576" spans="1:7" x14ac:dyDescent="0.35">
      <c r="A576" s="11">
        <v>90243</v>
      </c>
      <c r="B576" s="1">
        <v>425023</v>
      </c>
      <c r="C576" s="12" t="s">
        <v>532</v>
      </c>
      <c r="D576" s="1">
        <v>1872.62</v>
      </c>
      <c r="E576" s="14">
        <v>35</v>
      </c>
      <c r="F576" s="13">
        <v>2528.0369999999998</v>
      </c>
      <c r="G576" s="14">
        <v>8714953020702</v>
      </c>
    </row>
    <row r="577" spans="1:7" x14ac:dyDescent="0.35">
      <c r="A577" s="11">
        <v>90244</v>
      </c>
      <c r="B577" s="1">
        <v>621000</v>
      </c>
      <c r="C577" s="12" t="s">
        <v>533</v>
      </c>
      <c r="D577" s="1">
        <v>2408.41</v>
      </c>
      <c r="E577" s="14">
        <v>35</v>
      </c>
      <c r="F577" s="13">
        <v>3251.3534999999997</v>
      </c>
      <c r="G577" s="14">
        <v>8714953020801</v>
      </c>
    </row>
    <row r="578" spans="1:7" x14ac:dyDescent="0.35">
      <c r="A578" s="11">
        <v>90245</v>
      </c>
      <c r="B578" s="1">
        <v>620206</v>
      </c>
      <c r="C578" s="12" t="s">
        <v>534</v>
      </c>
      <c r="D578" s="1">
        <v>4621.2700000000004</v>
      </c>
      <c r="E578" s="14">
        <v>35</v>
      </c>
      <c r="F578" s="13">
        <v>6238.7145</v>
      </c>
      <c r="G578" s="14">
        <v>8714953025103</v>
      </c>
    </row>
    <row r="579" spans="1:7" x14ac:dyDescent="0.35">
      <c r="A579" s="11">
        <v>90246</v>
      </c>
      <c r="B579" s="1">
        <v>620853</v>
      </c>
      <c r="C579" s="12" t="s">
        <v>535</v>
      </c>
      <c r="D579" s="1">
        <v>4621.2700000000004</v>
      </c>
      <c r="E579" s="14">
        <v>35</v>
      </c>
      <c r="F579" s="13">
        <v>6238.7145</v>
      </c>
      <c r="G579" s="14">
        <v>8714953022706</v>
      </c>
    </row>
    <row r="580" spans="1:7" x14ac:dyDescent="0.35">
      <c r="A580" s="11">
        <v>90247</v>
      </c>
      <c r="B580" s="1">
        <v>620001</v>
      </c>
      <c r="C580" s="12" t="s">
        <v>536</v>
      </c>
      <c r="D580" s="1">
        <v>4438.59</v>
      </c>
      <c r="E580" s="14">
        <v>35</v>
      </c>
      <c r="F580" s="13">
        <v>5992.0964999999997</v>
      </c>
      <c r="G580" s="14">
        <v>8714953024465</v>
      </c>
    </row>
    <row r="581" spans="1:7" x14ac:dyDescent="0.35">
      <c r="A581" s="11">
        <v>90248</v>
      </c>
      <c r="B581" s="1">
        <v>419842</v>
      </c>
      <c r="C581" s="12" t="s">
        <v>537</v>
      </c>
      <c r="D581" s="1">
        <v>4015.81</v>
      </c>
      <c r="E581" s="14">
        <v>35</v>
      </c>
      <c r="F581" s="13">
        <v>5421.3434999999999</v>
      </c>
      <c r="G581" s="14">
        <v>8712695006213</v>
      </c>
    </row>
    <row r="582" spans="1:7" x14ac:dyDescent="0.35">
      <c r="A582" s="11">
        <v>90249</v>
      </c>
      <c r="B582" s="1">
        <v>620331</v>
      </c>
      <c r="C582" s="12" t="s">
        <v>538</v>
      </c>
      <c r="D582" s="1">
        <v>4512.6400000000003</v>
      </c>
      <c r="E582" s="14">
        <v>35</v>
      </c>
      <c r="F582" s="13">
        <v>6092.0640000000003</v>
      </c>
      <c r="G582" s="14">
        <v>8712695006244</v>
      </c>
    </row>
    <row r="583" spans="1:7" x14ac:dyDescent="0.35">
      <c r="A583" s="11">
        <v>90250</v>
      </c>
      <c r="B583" s="1">
        <v>620332</v>
      </c>
      <c r="C583" s="12" t="s">
        <v>539</v>
      </c>
      <c r="D583" s="1">
        <v>4512.6400000000003</v>
      </c>
      <c r="E583" s="14">
        <v>35</v>
      </c>
      <c r="F583" s="13">
        <v>6092.0640000000003</v>
      </c>
      <c r="G583" s="14">
        <v>8712695006251</v>
      </c>
    </row>
    <row r="584" spans="1:7" x14ac:dyDescent="0.35">
      <c r="A584" s="11">
        <v>90251</v>
      </c>
      <c r="B584" s="1">
        <v>440370</v>
      </c>
      <c r="C584" s="12" t="s">
        <v>540</v>
      </c>
      <c r="D584" s="1">
        <v>12042.12</v>
      </c>
      <c r="E584" s="14">
        <v>35</v>
      </c>
      <c r="F584" s="13">
        <v>16256.862000000001</v>
      </c>
      <c r="G584" s="14">
        <v>8712695004004</v>
      </c>
    </row>
    <row r="585" spans="1:7" x14ac:dyDescent="0.35">
      <c r="A585" s="11">
        <v>90252</v>
      </c>
      <c r="B585" s="1">
        <v>440368</v>
      </c>
      <c r="C585" s="12" t="s">
        <v>541</v>
      </c>
      <c r="D585" s="1">
        <v>20089.830000000002</v>
      </c>
      <c r="E585" s="14">
        <v>35</v>
      </c>
      <c r="F585" s="13">
        <v>27121.270500000002</v>
      </c>
      <c r="G585" s="14">
        <v>8712695003991</v>
      </c>
    </row>
    <row r="586" spans="1:7" x14ac:dyDescent="0.35">
      <c r="A586" s="11">
        <v>90253</v>
      </c>
      <c r="B586" s="1">
        <v>440369</v>
      </c>
      <c r="C586" s="12" t="s">
        <v>542</v>
      </c>
      <c r="D586" s="1">
        <v>4005.1</v>
      </c>
      <c r="E586" s="14">
        <v>35</v>
      </c>
      <c r="F586" s="13">
        <v>5406.8850000000002</v>
      </c>
      <c r="G586" s="14">
        <v>8712695003984</v>
      </c>
    </row>
    <row r="587" spans="1:7" x14ac:dyDescent="0.35">
      <c r="A587" s="11">
        <v>90254</v>
      </c>
      <c r="B587" s="1">
        <v>640929</v>
      </c>
      <c r="C587" s="12" t="s">
        <v>543</v>
      </c>
      <c r="D587" s="1">
        <v>3201.42</v>
      </c>
      <c r="E587" s="14">
        <v>35</v>
      </c>
      <c r="F587" s="13">
        <v>4321.9169999999995</v>
      </c>
      <c r="G587" s="14">
        <v>8712695007203</v>
      </c>
    </row>
    <row r="588" spans="1:7" x14ac:dyDescent="0.35">
      <c r="A588" s="11">
        <v>90255</v>
      </c>
      <c r="B588" s="1">
        <v>640930</v>
      </c>
      <c r="C588" s="12" t="s">
        <v>544</v>
      </c>
      <c r="D588" s="1">
        <v>1223</v>
      </c>
      <c r="E588" s="14">
        <v>35</v>
      </c>
      <c r="F588" s="13">
        <v>1651.05</v>
      </c>
      <c r="G588" s="14">
        <v>8712695007210</v>
      </c>
    </row>
    <row r="589" spans="1:7" x14ac:dyDescent="0.35">
      <c r="A589" s="11">
        <v>90256</v>
      </c>
      <c r="B589" s="1">
        <v>640932</v>
      </c>
      <c r="C589" s="12" t="s">
        <v>545</v>
      </c>
      <c r="D589" s="1">
        <v>1223</v>
      </c>
      <c r="E589" s="14">
        <v>35</v>
      </c>
      <c r="F589" s="13">
        <v>1651.05</v>
      </c>
      <c r="G589" s="14">
        <v>8712695006206</v>
      </c>
    </row>
    <row r="590" spans="1:7" x14ac:dyDescent="0.35">
      <c r="A590" s="11">
        <v>90257</v>
      </c>
      <c r="B590" s="1">
        <v>640935</v>
      </c>
      <c r="C590" s="12" t="s">
        <v>546</v>
      </c>
      <c r="D590" s="1">
        <v>782.27</v>
      </c>
      <c r="E590" s="14">
        <v>35</v>
      </c>
      <c r="F590" s="13">
        <v>1056.0645</v>
      </c>
      <c r="G590" s="14">
        <v>8712695006268</v>
      </c>
    </row>
    <row r="591" spans="1:7" x14ac:dyDescent="0.35">
      <c r="A591" s="11">
        <v>90258</v>
      </c>
      <c r="B591" s="1">
        <v>640937</v>
      </c>
      <c r="C591" s="12" t="s">
        <v>547</v>
      </c>
      <c r="D591" s="1">
        <v>1090.3499999999999</v>
      </c>
      <c r="E591" s="14">
        <v>35</v>
      </c>
      <c r="F591" s="13">
        <v>1471.9724999999999</v>
      </c>
      <c r="G591" s="14">
        <v>8712695006138</v>
      </c>
    </row>
    <row r="592" spans="1:7" x14ac:dyDescent="0.35">
      <c r="A592" s="11">
        <v>90259</v>
      </c>
      <c r="B592" s="1">
        <v>640918</v>
      </c>
      <c r="C592" s="12" t="s">
        <v>548</v>
      </c>
      <c r="D592" s="1">
        <v>667.08</v>
      </c>
      <c r="E592" s="14">
        <v>35</v>
      </c>
      <c r="F592" s="13">
        <v>900.55799999999999</v>
      </c>
      <c r="G592" s="14">
        <v>8712695047735</v>
      </c>
    </row>
    <row r="593" spans="1:7" x14ac:dyDescent="0.35">
      <c r="A593" s="11">
        <v>90260</v>
      </c>
      <c r="B593" s="1">
        <v>640919</v>
      </c>
      <c r="C593" s="12" t="s">
        <v>549</v>
      </c>
      <c r="D593" s="1">
        <v>667.08</v>
      </c>
      <c r="E593" s="14">
        <v>35</v>
      </c>
      <c r="F593" s="13">
        <v>900.55799999999999</v>
      </c>
      <c r="G593" s="14">
        <v>8712695047728</v>
      </c>
    </row>
    <row r="594" spans="1:7" x14ac:dyDescent="0.35">
      <c r="A594" s="11">
        <v>90261</v>
      </c>
      <c r="B594" s="1">
        <v>640923</v>
      </c>
      <c r="C594" s="12" t="s">
        <v>550</v>
      </c>
      <c r="D594" s="1">
        <v>2767.67</v>
      </c>
      <c r="E594" s="14">
        <v>35</v>
      </c>
      <c r="F594" s="13">
        <v>3736.3544999999999</v>
      </c>
      <c r="G594" s="14">
        <v>8712695027270</v>
      </c>
    </row>
    <row r="595" spans="1:7" x14ac:dyDescent="0.35">
      <c r="A595" s="11">
        <v>90262</v>
      </c>
      <c r="B595" s="1">
        <v>640922</v>
      </c>
      <c r="C595" s="12" t="s">
        <v>551</v>
      </c>
      <c r="D595" s="1">
        <v>2234.3000000000002</v>
      </c>
      <c r="E595" s="14">
        <v>35</v>
      </c>
      <c r="F595" s="13">
        <v>3016.3050000000003</v>
      </c>
      <c r="G595" s="14">
        <v>8712695090410</v>
      </c>
    </row>
    <row r="596" spans="1:7" x14ac:dyDescent="0.35">
      <c r="A596" s="11">
        <v>90263</v>
      </c>
      <c r="B596" s="1">
        <v>640924</v>
      </c>
      <c r="C596" s="12" t="s">
        <v>552</v>
      </c>
      <c r="D596" s="1">
        <v>506.34</v>
      </c>
      <c r="E596" s="14">
        <v>35</v>
      </c>
      <c r="F596" s="13">
        <v>683.55899999999997</v>
      </c>
      <c r="G596" s="14">
        <v>8712695079682</v>
      </c>
    </row>
    <row r="597" spans="1:7" x14ac:dyDescent="0.35">
      <c r="A597" s="11">
        <v>90264</v>
      </c>
      <c r="B597" s="1">
        <v>640955</v>
      </c>
      <c r="C597" s="12" t="s">
        <v>553</v>
      </c>
      <c r="D597" s="1">
        <v>506.34</v>
      </c>
      <c r="E597" s="14">
        <v>35</v>
      </c>
      <c r="F597" s="13">
        <v>683.55899999999997</v>
      </c>
      <c r="G597" s="14">
        <v>8712695062462</v>
      </c>
    </row>
    <row r="598" spans="1:7" x14ac:dyDescent="0.35">
      <c r="A598" s="11">
        <v>90265</v>
      </c>
      <c r="B598" s="1">
        <v>640954</v>
      </c>
      <c r="C598" s="12" t="s">
        <v>554</v>
      </c>
      <c r="D598" s="1">
        <v>506.34</v>
      </c>
      <c r="E598" s="14">
        <v>35</v>
      </c>
      <c r="F598" s="13">
        <v>683.55899999999997</v>
      </c>
      <c r="G598" s="14">
        <v>8712695062479</v>
      </c>
    </row>
    <row r="599" spans="1:7" x14ac:dyDescent="0.35">
      <c r="A599" s="11">
        <v>90266</v>
      </c>
      <c r="B599" s="1">
        <v>640979</v>
      </c>
      <c r="C599" s="12" t="s">
        <v>555</v>
      </c>
      <c r="D599" s="1">
        <v>602.79</v>
      </c>
      <c r="E599" s="14">
        <v>35</v>
      </c>
      <c r="F599" s="13">
        <v>813.76649999999995</v>
      </c>
      <c r="G599" s="14">
        <v>8712695062486</v>
      </c>
    </row>
    <row r="600" spans="1:7" x14ac:dyDescent="0.35">
      <c r="A600" s="11">
        <v>90267</v>
      </c>
      <c r="B600" s="1">
        <v>640980</v>
      </c>
      <c r="C600" s="12" t="s">
        <v>556</v>
      </c>
      <c r="D600" s="1">
        <v>736.72</v>
      </c>
      <c r="E600" s="14">
        <v>35</v>
      </c>
      <c r="F600" s="13">
        <v>994.572</v>
      </c>
      <c r="G600" s="14">
        <v>5411388059002</v>
      </c>
    </row>
    <row r="601" spans="1:7" x14ac:dyDescent="0.35">
      <c r="A601" s="11">
        <v>90268</v>
      </c>
      <c r="B601" s="1">
        <v>640981</v>
      </c>
      <c r="C601" s="12" t="s">
        <v>557</v>
      </c>
      <c r="D601" s="1">
        <v>1111.8</v>
      </c>
      <c r="E601" s="14">
        <v>35</v>
      </c>
      <c r="F601" s="13">
        <v>1500.9299999999998</v>
      </c>
      <c r="G601" s="14">
        <v>8712695062264</v>
      </c>
    </row>
    <row r="602" spans="1:7" x14ac:dyDescent="0.35">
      <c r="A602" s="11">
        <v>90269</v>
      </c>
      <c r="B602" s="1">
        <v>640982</v>
      </c>
      <c r="C602" s="12" t="s">
        <v>558</v>
      </c>
      <c r="D602" s="1">
        <v>602.79</v>
      </c>
      <c r="E602" s="14">
        <v>35</v>
      </c>
      <c r="F602" s="13">
        <v>813.76649999999995</v>
      </c>
      <c r="G602" s="14">
        <v>8712695054443</v>
      </c>
    </row>
    <row r="603" spans="1:7" x14ac:dyDescent="0.35">
      <c r="A603" s="11">
        <v>90270</v>
      </c>
      <c r="B603" s="1">
        <v>640983</v>
      </c>
      <c r="C603" s="12" t="s">
        <v>559</v>
      </c>
      <c r="D603" s="1">
        <v>736.72</v>
      </c>
      <c r="E603" s="14">
        <v>35</v>
      </c>
      <c r="F603" s="13">
        <v>994.572</v>
      </c>
      <c r="G603" s="14">
        <v>8712695023470</v>
      </c>
    </row>
    <row r="604" spans="1:7" x14ac:dyDescent="0.35">
      <c r="A604" s="11">
        <v>90271</v>
      </c>
      <c r="B604" s="1">
        <v>640985</v>
      </c>
      <c r="C604" s="12" t="s">
        <v>560</v>
      </c>
      <c r="D604" s="1">
        <v>1111.8</v>
      </c>
      <c r="E604" s="14">
        <v>35</v>
      </c>
      <c r="F604" s="13">
        <v>1500.9299999999998</v>
      </c>
      <c r="G604" s="14">
        <v>8712695023487</v>
      </c>
    </row>
    <row r="605" spans="1:7" x14ac:dyDescent="0.35">
      <c r="A605" s="11">
        <v>90272</v>
      </c>
      <c r="B605" s="1">
        <v>795811</v>
      </c>
      <c r="C605" s="12" t="s">
        <v>561</v>
      </c>
      <c r="D605" s="1">
        <v>712.6</v>
      </c>
      <c r="E605" s="14">
        <v>35</v>
      </c>
      <c r="F605" s="13">
        <v>962.01</v>
      </c>
      <c r="G605" s="14">
        <v>8712695050476</v>
      </c>
    </row>
    <row r="606" spans="1:7" x14ac:dyDescent="0.35">
      <c r="A606" s="11">
        <v>90273</v>
      </c>
      <c r="B606" s="1">
        <v>795810</v>
      </c>
      <c r="C606" s="12" t="s">
        <v>562</v>
      </c>
      <c r="D606" s="1">
        <v>618.86</v>
      </c>
      <c r="E606" s="14">
        <v>35</v>
      </c>
      <c r="F606" s="13">
        <v>835.46100000000001</v>
      </c>
      <c r="G606" s="14">
        <v>8712695050483</v>
      </c>
    </row>
    <row r="607" spans="1:7" x14ac:dyDescent="0.35">
      <c r="A607" s="11">
        <v>90274</v>
      </c>
      <c r="B607" s="1">
        <v>430270</v>
      </c>
      <c r="C607" s="12" t="s">
        <v>563</v>
      </c>
      <c r="D607" s="1">
        <v>983.2</v>
      </c>
      <c r="E607" s="14">
        <v>35</v>
      </c>
      <c r="F607" s="13">
        <v>1327.3200000000002</v>
      </c>
      <c r="G607" s="14">
        <v>8712695050490</v>
      </c>
    </row>
    <row r="608" spans="1:7" x14ac:dyDescent="0.35">
      <c r="A608" s="11">
        <v>90275</v>
      </c>
      <c r="B608" s="1">
        <v>430271</v>
      </c>
      <c r="C608" s="12" t="s">
        <v>564</v>
      </c>
      <c r="D608" s="1">
        <v>487.57</v>
      </c>
      <c r="E608" s="14">
        <v>35</v>
      </c>
      <c r="F608" s="13">
        <v>658.21949999999993</v>
      </c>
      <c r="G608" s="14">
        <v>8712695050506</v>
      </c>
    </row>
    <row r="609" spans="1:7" x14ac:dyDescent="0.35">
      <c r="A609" s="11">
        <v>90276</v>
      </c>
      <c r="B609" s="1">
        <v>430260</v>
      </c>
      <c r="C609" s="12" t="s">
        <v>565</v>
      </c>
      <c r="D609" s="1">
        <v>701.9</v>
      </c>
      <c r="E609" s="14">
        <v>35</v>
      </c>
      <c r="F609" s="13">
        <v>947.56499999999994</v>
      </c>
      <c r="G609" s="14">
        <v>8712695050643</v>
      </c>
    </row>
    <row r="610" spans="1:7" x14ac:dyDescent="0.35">
      <c r="A610" s="11">
        <v>90277</v>
      </c>
      <c r="B610" s="1">
        <v>430267</v>
      </c>
      <c r="C610" s="12" t="s">
        <v>566</v>
      </c>
      <c r="D610" s="1">
        <v>1291.28</v>
      </c>
      <c r="E610" s="14">
        <v>35</v>
      </c>
      <c r="F610" s="13">
        <v>1743.2280000000001</v>
      </c>
      <c r="G610" s="14">
        <v>8712695071501</v>
      </c>
    </row>
    <row r="611" spans="1:7" x14ac:dyDescent="0.35">
      <c r="A611" s="11">
        <v>90278</v>
      </c>
      <c r="B611" s="1">
        <v>430278</v>
      </c>
      <c r="C611" s="12" t="s">
        <v>567</v>
      </c>
      <c r="D611" s="1">
        <v>1770.81</v>
      </c>
      <c r="E611" s="14">
        <v>35</v>
      </c>
      <c r="F611" s="13">
        <v>2390.5934999999999</v>
      </c>
      <c r="G611" s="14">
        <v>8712695074113</v>
      </c>
    </row>
    <row r="612" spans="1:7" x14ac:dyDescent="0.35">
      <c r="A612" s="11">
        <v>90279</v>
      </c>
      <c r="B612" s="1">
        <v>430286</v>
      </c>
      <c r="C612" s="12" t="s">
        <v>568</v>
      </c>
      <c r="D612" s="1">
        <v>2488.7800000000002</v>
      </c>
      <c r="E612" s="14">
        <v>35</v>
      </c>
      <c r="F612" s="13">
        <v>3359.8530000000001</v>
      </c>
      <c r="G612" s="14">
        <v>8003507971110</v>
      </c>
    </row>
    <row r="613" spans="1:7" x14ac:dyDescent="0.35">
      <c r="A613" s="11">
        <v>90280</v>
      </c>
      <c r="B613" s="1">
        <v>430282</v>
      </c>
      <c r="C613" s="12" t="s">
        <v>569</v>
      </c>
      <c r="D613" s="1">
        <v>283.97000000000003</v>
      </c>
      <c r="E613" s="14">
        <v>35</v>
      </c>
      <c r="F613" s="13">
        <v>383.35950000000003</v>
      </c>
      <c r="G613" s="14">
        <v>8003507971318</v>
      </c>
    </row>
    <row r="614" spans="1:7" x14ac:dyDescent="0.35">
      <c r="A614" s="11">
        <v>90281</v>
      </c>
      <c r="B614" s="1">
        <v>430262</v>
      </c>
      <c r="C614" s="12" t="s">
        <v>570</v>
      </c>
      <c r="D614" s="1">
        <v>460.79</v>
      </c>
      <c r="E614" s="14">
        <v>35</v>
      </c>
      <c r="F614" s="13">
        <v>622.06650000000002</v>
      </c>
      <c r="G614" s="14">
        <v>8003507972117</v>
      </c>
    </row>
    <row r="615" spans="1:7" x14ac:dyDescent="0.35">
      <c r="A615" s="11">
        <v>90282</v>
      </c>
      <c r="B615" s="1">
        <v>470005</v>
      </c>
      <c r="C615" s="12" t="s">
        <v>571</v>
      </c>
      <c r="D615" s="1">
        <v>728.68</v>
      </c>
      <c r="E615" s="14">
        <v>35</v>
      </c>
      <c r="F615" s="13">
        <v>983.71799999999985</v>
      </c>
      <c r="G615" s="14">
        <v>8003507972315</v>
      </c>
    </row>
    <row r="616" spans="1:7" x14ac:dyDescent="0.35">
      <c r="A616" s="11">
        <v>90283</v>
      </c>
      <c r="B616" s="1">
        <v>408416</v>
      </c>
      <c r="C616" s="12" t="s">
        <v>572</v>
      </c>
      <c r="D616" s="1">
        <v>388.46</v>
      </c>
      <c r="E616" s="14">
        <v>35</v>
      </c>
      <c r="F616" s="13">
        <v>524.42099999999994</v>
      </c>
      <c r="G616" s="14">
        <v>8003507973114</v>
      </c>
    </row>
    <row r="617" spans="1:7" x14ac:dyDescent="0.35">
      <c r="A617" s="11">
        <v>90284</v>
      </c>
      <c r="B617" s="1">
        <v>408320</v>
      </c>
      <c r="C617" s="12" t="s">
        <v>573</v>
      </c>
      <c r="D617" s="1">
        <v>533.12</v>
      </c>
      <c r="E617" s="14">
        <v>35</v>
      </c>
      <c r="F617" s="13">
        <v>719.71199999999999</v>
      </c>
      <c r="G617" s="14">
        <v>8003507973312</v>
      </c>
    </row>
    <row r="618" spans="1:7" x14ac:dyDescent="0.35">
      <c r="A618" s="11">
        <v>90285</v>
      </c>
      <c r="B618" s="1">
        <v>408322</v>
      </c>
      <c r="C618" s="12" t="s">
        <v>574</v>
      </c>
      <c r="D618" s="1">
        <v>801.01</v>
      </c>
      <c r="E618" s="14">
        <v>35</v>
      </c>
      <c r="F618" s="13">
        <v>1081.3634999999999</v>
      </c>
      <c r="G618" s="14">
        <v>8712695002420</v>
      </c>
    </row>
    <row r="619" spans="1:7" x14ac:dyDescent="0.35">
      <c r="A619" s="11">
        <v>90286</v>
      </c>
      <c r="B619" s="1">
        <v>408321</v>
      </c>
      <c r="C619" s="12" t="s">
        <v>575</v>
      </c>
      <c r="D619" s="1">
        <v>388.46</v>
      </c>
      <c r="E619" s="14">
        <v>35</v>
      </c>
      <c r="F619" s="13">
        <v>524.42099999999994</v>
      </c>
      <c r="G619" s="14">
        <v>8712695002437</v>
      </c>
    </row>
    <row r="620" spans="1:7" x14ac:dyDescent="0.35">
      <c r="A620" s="11">
        <v>90287</v>
      </c>
      <c r="B620" s="1">
        <v>408040</v>
      </c>
      <c r="C620" s="12" t="s">
        <v>576</v>
      </c>
      <c r="D620" s="1">
        <v>533.12</v>
      </c>
      <c r="E620" s="14">
        <v>35</v>
      </c>
      <c r="F620" s="13">
        <v>719.71199999999999</v>
      </c>
      <c r="G620" s="14">
        <v>8712695002444</v>
      </c>
    </row>
    <row r="621" spans="1:7" x14ac:dyDescent="0.35">
      <c r="A621" s="11">
        <v>90288</v>
      </c>
      <c r="B621" s="1">
        <v>408041</v>
      </c>
      <c r="C621" s="12" t="s">
        <v>577</v>
      </c>
      <c r="D621" s="1">
        <v>801.01</v>
      </c>
      <c r="E621" s="14">
        <v>35</v>
      </c>
      <c r="F621" s="13">
        <v>1081.3634999999999</v>
      </c>
      <c r="G621" s="14">
        <v>8712695002451</v>
      </c>
    </row>
    <row r="622" spans="1:7" x14ac:dyDescent="0.35">
      <c r="A622" s="11">
        <v>90289</v>
      </c>
      <c r="B622" s="1">
        <v>408042</v>
      </c>
      <c r="C622" s="12" t="s">
        <v>578</v>
      </c>
      <c r="D622" s="1">
        <v>3881.87</v>
      </c>
      <c r="E622" s="14">
        <v>35</v>
      </c>
      <c r="F622" s="13">
        <v>5240.5244999999995</v>
      </c>
      <c r="G622" s="14">
        <v>8714953020702</v>
      </c>
    </row>
    <row r="623" spans="1:7" x14ac:dyDescent="0.35">
      <c r="A623" s="11">
        <v>90290</v>
      </c>
      <c r="B623" s="1">
        <v>405715</v>
      </c>
      <c r="C623" s="12" t="s">
        <v>579</v>
      </c>
      <c r="D623" s="1">
        <v>4417.66</v>
      </c>
      <c r="E623" s="14">
        <v>35</v>
      </c>
      <c r="F623" s="13">
        <v>5963.8409999999994</v>
      </c>
      <c r="G623" s="14">
        <v>8714953020801</v>
      </c>
    </row>
    <row r="624" spans="1:7" x14ac:dyDescent="0.35">
      <c r="A624" s="11">
        <v>90291</v>
      </c>
      <c r="B624" s="1">
        <v>408315</v>
      </c>
      <c r="C624" s="12" t="s">
        <v>580</v>
      </c>
      <c r="D624" s="1">
        <v>88.41</v>
      </c>
      <c r="E624" s="14">
        <v>35</v>
      </c>
      <c r="F624" s="13">
        <v>119.3535</v>
      </c>
      <c r="G624" s="14">
        <v>8714953025103</v>
      </c>
    </row>
    <row r="625" spans="1:7" x14ac:dyDescent="0.35">
      <c r="A625" s="11">
        <v>90292</v>
      </c>
      <c r="B625" s="1">
        <v>405770</v>
      </c>
      <c r="C625" s="12" t="s">
        <v>581</v>
      </c>
      <c r="D625" s="1">
        <v>227.71</v>
      </c>
      <c r="E625" s="14">
        <v>35</v>
      </c>
      <c r="F625" s="13">
        <v>307.4085</v>
      </c>
      <c r="G625" s="14">
        <v>8714953022706</v>
      </c>
    </row>
    <row r="626" spans="1:7" x14ac:dyDescent="0.35">
      <c r="A626" s="11">
        <v>90293</v>
      </c>
      <c r="B626" s="1">
        <v>405718</v>
      </c>
      <c r="C626" s="12" t="s">
        <v>582</v>
      </c>
      <c r="D626" s="1">
        <v>313.44</v>
      </c>
      <c r="E626" s="14">
        <v>35</v>
      </c>
      <c r="F626" s="13">
        <v>423.14400000000001</v>
      </c>
      <c r="G626" s="14">
        <v>8714953024465</v>
      </c>
    </row>
    <row r="627" spans="1:7" x14ac:dyDescent="0.35">
      <c r="A627" s="11">
        <v>90294</v>
      </c>
      <c r="B627" s="1">
        <v>405149</v>
      </c>
      <c r="C627" s="12" t="s">
        <v>583</v>
      </c>
      <c r="D627" s="1">
        <v>447.38</v>
      </c>
      <c r="E627" s="14">
        <v>35</v>
      </c>
      <c r="F627" s="13">
        <v>603.96299999999997</v>
      </c>
      <c r="G627" s="14">
        <v>8712695006213</v>
      </c>
    </row>
    <row r="628" spans="1:7" x14ac:dyDescent="0.35">
      <c r="A628" s="11">
        <v>90295</v>
      </c>
      <c r="B628" s="1">
        <v>408258</v>
      </c>
      <c r="C628" s="12" t="s">
        <v>584</v>
      </c>
      <c r="D628" s="1">
        <v>401.86</v>
      </c>
      <c r="E628" s="14">
        <v>35</v>
      </c>
      <c r="F628" s="13">
        <v>542.51099999999997</v>
      </c>
      <c r="G628" s="14">
        <v>8712695006244</v>
      </c>
    </row>
    <row r="629" spans="1:7" x14ac:dyDescent="0.35">
      <c r="A629" s="11">
        <v>90296</v>
      </c>
      <c r="B629" s="1">
        <v>405760</v>
      </c>
      <c r="C629" s="12" t="s">
        <v>585</v>
      </c>
      <c r="D629" s="1">
        <v>530.45000000000005</v>
      </c>
      <c r="E629" s="14">
        <v>35</v>
      </c>
      <c r="F629" s="13">
        <v>716.10750000000007</v>
      </c>
      <c r="G629" s="14">
        <v>8712695006251</v>
      </c>
    </row>
    <row r="630" spans="1:7" x14ac:dyDescent="0.35">
      <c r="A630" s="11">
        <v>90297</v>
      </c>
      <c r="B630" s="1">
        <v>405150</v>
      </c>
      <c r="C630" s="12" t="s">
        <v>586</v>
      </c>
      <c r="D630" s="1">
        <v>423.27</v>
      </c>
      <c r="E630" s="14">
        <v>35</v>
      </c>
      <c r="F630" s="13">
        <v>571.41449999999998</v>
      </c>
      <c r="G630" s="14">
        <v>8712695004004</v>
      </c>
    </row>
    <row r="631" spans="1:7" x14ac:dyDescent="0.35">
      <c r="A631" s="11">
        <v>90298</v>
      </c>
      <c r="B631" s="1">
        <v>405155</v>
      </c>
      <c r="C631" s="12" t="s">
        <v>587</v>
      </c>
      <c r="D631" s="1">
        <v>334.87</v>
      </c>
      <c r="E631" s="14">
        <v>35</v>
      </c>
      <c r="F631" s="13">
        <v>452.0745</v>
      </c>
      <c r="G631" s="14">
        <v>8712695003991</v>
      </c>
    </row>
    <row r="632" spans="1:7" x14ac:dyDescent="0.35">
      <c r="A632" s="11">
        <v>90299</v>
      </c>
      <c r="B632" s="1">
        <v>795824</v>
      </c>
      <c r="C632" s="12" t="s">
        <v>588</v>
      </c>
      <c r="D632" s="1">
        <v>412.57</v>
      </c>
      <c r="E632" s="14">
        <v>35</v>
      </c>
      <c r="F632" s="13">
        <v>556.96949999999993</v>
      </c>
      <c r="G632" s="14">
        <v>8712695003984</v>
      </c>
    </row>
    <row r="633" spans="1:7" x14ac:dyDescent="0.35">
      <c r="A633" s="11">
        <v>90300</v>
      </c>
      <c r="B633" s="1">
        <v>661135</v>
      </c>
      <c r="C633" s="12" t="s">
        <v>589</v>
      </c>
      <c r="D633" s="1">
        <v>559.9</v>
      </c>
      <c r="E633" s="14">
        <v>35</v>
      </c>
      <c r="F633" s="13">
        <v>755.86500000000001</v>
      </c>
      <c r="G633" s="14">
        <v>8712695007203</v>
      </c>
    </row>
    <row r="634" spans="1:7" x14ac:dyDescent="0.35">
      <c r="A634" s="11">
        <v>90301</v>
      </c>
      <c r="B634" s="1">
        <v>661132</v>
      </c>
      <c r="C634" s="12" t="s">
        <v>590</v>
      </c>
      <c r="D634" s="1">
        <v>659.04</v>
      </c>
      <c r="E634" s="14">
        <v>35</v>
      </c>
      <c r="F634" s="13">
        <v>889.70399999999995</v>
      </c>
      <c r="G634" s="14">
        <v>8712695007210</v>
      </c>
    </row>
    <row r="635" spans="1:7" x14ac:dyDescent="0.35">
      <c r="A635" s="11">
        <v>90302</v>
      </c>
      <c r="B635" s="1">
        <v>661131</v>
      </c>
      <c r="C635" s="12" t="s">
        <v>591</v>
      </c>
      <c r="D635" s="1">
        <v>929.61</v>
      </c>
      <c r="E635" s="14">
        <v>35</v>
      </c>
      <c r="F635" s="13">
        <v>1254.9735000000001</v>
      </c>
      <c r="G635" s="14">
        <v>8712695006206</v>
      </c>
    </row>
    <row r="636" spans="1:7" x14ac:dyDescent="0.35">
      <c r="A636" s="11">
        <v>90303</v>
      </c>
      <c r="B636" s="1">
        <v>661130</v>
      </c>
      <c r="C636" s="12" t="s">
        <v>592</v>
      </c>
      <c r="D636" s="1">
        <v>412.57</v>
      </c>
      <c r="E636" s="14">
        <v>35</v>
      </c>
      <c r="F636" s="13">
        <v>556.96949999999993</v>
      </c>
      <c r="G636" s="14">
        <v>8712695006268</v>
      </c>
    </row>
    <row r="637" spans="1:7" x14ac:dyDescent="0.35">
      <c r="A637" s="11">
        <v>90304</v>
      </c>
      <c r="B637" s="1">
        <v>661220</v>
      </c>
      <c r="C637" s="12" t="s">
        <v>593</v>
      </c>
      <c r="D637" s="1">
        <v>559.9</v>
      </c>
      <c r="E637" s="14">
        <v>35</v>
      </c>
      <c r="F637" s="13">
        <v>755.86500000000001</v>
      </c>
      <c r="G637" s="14">
        <v>8712695006138</v>
      </c>
    </row>
    <row r="638" spans="1:7" x14ac:dyDescent="0.35">
      <c r="A638" s="11">
        <v>90305</v>
      </c>
      <c r="B638" s="1">
        <v>661110</v>
      </c>
      <c r="C638" s="12" t="s">
        <v>594</v>
      </c>
      <c r="D638" s="1">
        <v>659.04</v>
      </c>
      <c r="E638" s="14">
        <v>35</v>
      </c>
      <c r="F638" s="13">
        <v>889.70399999999995</v>
      </c>
      <c r="G638" s="14">
        <v>8712695047735</v>
      </c>
    </row>
    <row r="639" spans="1:7" x14ac:dyDescent="0.35">
      <c r="A639" s="11">
        <v>90306</v>
      </c>
      <c r="B639" s="1">
        <v>661111</v>
      </c>
      <c r="C639" s="12" t="s">
        <v>595</v>
      </c>
      <c r="D639" s="1">
        <v>929.61</v>
      </c>
      <c r="E639" s="14">
        <v>35</v>
      </c>
      <c r="F639" s="13">
        <v>1254.9735000000001</v>
      </c>
      <c r="G639" s="14">
        <v>8712695047728</v>
      </c>
    </row>
    <row r="640" spans="1:7" x14ac:dyDescent="0.35">
      <c r="A640" s="11">
        <v>90307</v>
      </c>
      <c r="B640" s="1">
        <v>661061</v>
      </c>
      <c r="C640" s="12" t="s">
        <v>596</v>
      </c>
      <c r="D640" s="1">
        <v>412.57</v>
      </c>
      <c r="E640" s="14">
        <v>35</v>
      </c>
      <c r="F640" s="13">
        <v>556.96949999999993</v>
      </c>
      <c r="G640" s="14">
        <v>8712695027270</v>
      </c>
    </row>
    <row r="641" spans="1:7" x14ac:dyDescent="0.35">
      <c r="A641" s="11">
        <v>90308</v>
      </c>
      <c r="B641" s="1">
        <v>661050</v>
      </c>
      <c r="C641" s="12" t="s">
        <v>597</v>
      </c>
      <c r="D641" s="1">
        <v>559.9</v>
      </c>
      <c r="E641" s="14">
        <v>35</v>
      </c>
      <c r="F641" s="13">
        <v>755.86500000000001</v>
      </c>
      <c r="G641" s="14">
        <v>8712695090410</v>
      </c>
    </row>
    <row r="642" spans="1:7" x14ac:dyDescent="0.35">
      <c r="A642" s="11">
        <v>90309</v>
      </c>
      <c r="B642" s="1">
        <v>661120</v>
      </c>
      <c r="C642" s="12" t="s">
        <v>598</v>
      </c>
      <c r="D642" s="1">
        <v>659.04</v>
      </c>
      <c r="E642" s="14">
        <v>35</v>
      </c>
      <c r="F642" s="13">
        <v>889.70399999999995</v>
      </c>
      <c r="G642" s="14">
        <v>8712695079682</v>
      </c>
    </row>
    <row r="643" spans="1:7" x14ac:dyDescent="0.35">
      <c r="A643" s="11">
        <v>90310</v>
      </c>
      <c r="B643" s="1">
        <v>661001</v>
      </c>
      <c r="C643" s="12" t="s">
        <v>599</v>
      </c>
      <c r="D643" s="1">
        <v>929.61</v>
      </c>
      <c r="E643" s="14">
        <v>35</v>
      </c>
      <c r="F643" s="13">
        <v>1254.9735000000001</v>
      </c>
      <c r="G643" s="14">
        <v>8712695062462</v>
      </c>
    </row>
    <row r="644" spans="1:7" x14ac:dyDescent="0.35">
      <c r="A644" s="11">
        <v>90311</v>
      </c>
      <c r="B644" s="1">
        <v>661004</v>
      </c>
      <c r="C644" s="12" t="s">
        <v>600</v>
      </c>
      <c r="D644" s="1">
        <v>538.49</v>
      </c>
      <c r="E644" s="14">
        <v>35</v>
      </c>
      <c r="F644" s="13">
        <v>726.9615</v>
      </c>
      <c r="G644" s="14">
        <v>8712695062479</v>
      </c>
    </row>
    <row r="645" spans="1:7" x14ac:dyDescent="0.35">
      <c r="A645" s="11">
        <v>90312</v>
      </c>
      <c r="B645" s="1">
        <v>661005</v>
      </c>
      <c r="C645" s="12" t="s">
        <v>601</v>
      </c>
      <c r="D645" s="1">
        <v>672.42</v>
      </c>
      <c r="E645" s="14">
        <v>35</v>
      </c>
      <c r="F645" s="13">
        <v>907.76699999999994</v>
      </c>
      <c r="G645" s="14">
        <v>8712695062486</v>
      </c>
    </row>
    <row r="646" spans="1:7" x14ac:dyDescent="0.35">
      <c r="A646" s="11">
        <v>90313</v>
      </c>
      <c r="B646" s="1">
        <v>661002</v>
      </c>
      <c r="C646" s="12" t="s">
        <v>602</v>
      </c>
      <c r="D646" s="1">
        <v>771.56</v>
      </c>
      <c r="E646" s="14">
        <v>35</v>
      </c>
      <c r="F646" s="13">
        <v>1041.6059999999998</v>
      </c>
      <c r="G646" s="14">
        <v>5411388059002</v>
      </c>
    </row>
    <row r="647" spans="1:7" x14ac:dyDescent="0.35">
      <c r="A647" s="11">
        <v>90314</v>
      </c>
      <c r="B647" s="1">
        <v>796235</v>
      </c>
      <c r="C647" s="12" t="s">
        <v>603</v>
      </c>
      <c r="D647" s="1">
        <v>538.49</v>
      </c>
      <c r="E647" s="14">
        <v>35</v>
      </c>
      <c r="F647" s="13">
        <v>726.9615</v>
      </c>
      <c r="G647" s="14">
        <v>8712695062264</v>
      </c>
    </row>
    <row r="648" spans="1:7" x14ac:dyDescent="0.35">
      <c r="A648" s="11">
        <v>90315</v>
      </c>
      <c r="B648" s="1">
        <v>400123</v>
      </c>
      <c r="C648" s="12" t="s">
        <v>604</v>
      </c>
      <c r="D648" s="1">
        <v>672.42</v>
      </c>
      <c r="E648" s="14">
        <v>35</v>
      </c>
      <c r="F648" s="13">
        <v>907.76699999999994</v>
      </c>
      <c r="G648" s="14">
        <v>8712695054443</v>
      </c>
    </row>
    <row r="649" spans="1:7" x14ac:dyDescent="0.35">
      <c r="A649" s="11">
        <v>90316</v>
      </c>
      <c r="B649" s="1">
        <v>400124</v>
      </c>
      <c r="C649" s="12" t="s">
        <v>605</v>
      </c>
      <c r="D649" s="1">
        <v>771.56</v>
      </c>
      <c r="E649" s="14">
        <v>35</v>
      </c>
      <c r="F649" s="13">
        <v>1041.6059999999998</v>
      </c>
      <c r="G649" s="14">
        <v>8712695023470</v>
      </c>
    </row>
    <row r="650" spans="1:7" x14ac:dyDescent="0.35">
      <c r="A650" s="11">
        <v>90317</v>
      </c>
      <c r="B650" s="1">
        <v>400120</v>
      </c>
      <c r="C650" s="12" t="s">
        <v>606</v>
      </c>
      <c r="D650" s="1">
        <v>672.42</v>
      </c>
      <c r="E650" s="14">
        <v>35</v>
      </c>
      <c r="F650" s="13">
        <v>907.76699999999994</v>
      </c>
      <c r="G650" s="14">
        <v>8712695023487</v>
      </c>
    </row>
    <row r="651" spans="1:7" x14ac:dyDescent="0.35">
      <c r="A651" s="11">
        <v>90318</v>
      </c>
      <c r="B651" s="1">
        <v>653451</v>
      </c>
      <c r="C651" s="12" t="s">
        <v>607</v>
      </c>
      <c r="D651" s="1">
        <v>771.56</v>
      </c>
      <c r="E651" s="14">
        <v>35</v>
      </c>
      <c r="F651" s="13">
        <v>1041.6059999999998</v>
      </c>
      <c r="G651" s="14">
        <v>8712695050476</v>
      </c>
    </row>
    <row r="652" spans="1:7" x14ac:dyDescent="0.35">
      <c r="A652" s="11">
        <v>90319</v>
      </c>
      <c r="B652" s="1">
        <v>653447</v>
      </c>
      <c r="C652" s="12" t="s">
        <v>608</v>
      </c>
      <c r="D652" s="1">
        <v>538.49</v>
      </c>
      <c r="E652" s="14">
        <v>35</v>
      </c>
      <c r="F652" s="13">
        <v>726.9615</v>
      </c>
      <c r="G652" s="14">
        <v>8712695050483</v>
      </c>
    </row>
    <row r="653" spans="1:7" x14ac:dyDescent="0.35">
      <c r="A653" s="11">
        <v>90320</v>
      </c>
      <c r="B653" s="1">
        <v>653450</v>
      </c>
      <c r="C653" s="12" t="s">
        <v>609</v>
      </c>
      <c r="D653" s="1">
        <v>557.23</v>
      </c>
      <c r="E653" s="14">
        <v>35</v>
      </c>
      <c r="F653" s="13">
        <v>752.26049999999998</v>
      </c>
      <c r="G653" s="14">
        <v>8712695050490</v>
      </c>
    </row>
    <row r="654" spans="1:7" x14ac:dyDescent="0.35">
      <c r="A654" s="11">
        <v>90321</v>
      </c>
      <c r="B654" s="1">
        <v>653480</v>
      </c>
      <c r="C654" s="12" t="s">
        <v>610</v>
      </c>
      <c r="D654" s="1">
        <v>699.23</v>
      </c>
      <c r="E654" s="14">
        <v>35</v>
      </c>
      <c r="F654" s="13">
        <v>943.96050000000002</v>
      </c>
      <c r="G654" s="14">
        <v>8712695050506</v>
      </c>
    </row>
    <row r="655" spans="1:7" x14ac:dyDescent="0.35">
      <c r="A655" s="11">
        <v>90322</v>
      </c>
      <c r="B655" s="1">
        <v>653481</v>
      </c>
      <c r="C655" s="12" t="s">
        <v>611</v>
      </c>
      <c r="D655" s="1">
        <v>809.05</v>
      </c>
      <c r="E655" s="14">
        <v>35</v>
      </c>
      <c r="F655" s="13">
        <v>1092.2175</v>
      </c>
      <c r="G655" s="14">
        <v>8712695050643</v>
      </c>
    </row>
    <row r="656" spans="1:7" x14ac:dyDescent="0.35">
      <c r="A656" s="11">
        <v>90323</v>
      </c>
      <c r="B656" s="1">
        <v>653482</v>
      </c>
      <c r="C656" s="12" t="s">
        <v>612</v>
      </c>
      <c r="D656" s="1">
        <v>409.9</v>
      </c>
      <c r="E656" s="14">
        <v>35</v>
      </c>
      <c r="F656" s="13">
        <v>553.36500000000001</v>
      </c>
      <c r="G656" s="14">
        <v>8712695071501</v>
      </c>
    </row>
    <row r="657" spans="1:7" x14ac:dyDescent="0.35">
      <c r="A657" s="11">
        <v>90324</v>
      </c>
      <c r="B657" s="1">
        <v>653483</v>
      </c>
      <c r="C657" s="12" t="s">
        <v>613</v>
      </c>
      <c r="D657" s="1">
        <v>302.74</v>
      </c>
      <c r="E657" s="14">
        <v>35</v>
      </c>
      <c r="F657" s="13">
        <v>408.69900000000001</v>
      </c>
      <c r="G657" s="14">
        <v>8712695074113</v>
      </c>
    </row>
    <row r="658" spans="1:7" x14ac:dyDescent="0.35">
      <c r="A658" s="11">
        <v>90325</v>
      </c>
      <c r="B658" s="1">
        <v>650127</v>
      </c>
      <c r="C658" s="12" t="s">
        <v>614</v>
      </c>
      <c r="D658" s="1">
        <v>356.31</v>
      </c>
      <c r="E658" s="14">
        <v>35</v>
      </c>
      <c r="F658" s="13">
        <v>481.01850000000002</v>
      </c>
      <c r="G658" s="14">
        <v>8003507971110</v>
      </c>
    </row>
    <row r="659" spans="1:7" x14ac:dyDescent="0.35">
      <c r="A659" s="11">
        <v>90326</v>
      </c>
      <c r="B659" s="1">
        <v>650120</v>
      </c>
      <c r="C659" s="12" t="s">
        <v>615</v>
      </c>
      <c r="D659" s="1">
        <v>562.6</v>
      </c>
      <c r="E659" s="14">
        <v>35</v>
      </c>
      <c r="F659" s="13">
        <v>759.51</v>
      </c>
      <c r="G659" s="14">
        <v>8003507971318</v>
      </c>
    </row>
    <row r="660" spans="1:7" x14ac:dyDescent="0.35">
      <c r="A660" s="11">
        <v>90327</v>
      </c>
      <c r="B660" s="1">
        <v>650126</v>
      </c>
      <c r="C660" s="12" t="s">
        <v>616</v>
      </c>
      <c r="D660" s="1">
        <v>302.74</v>
      </c>
      <c r="E660" s="14">
        <v>35</v>
      </c>
      <c r="F660" s="13">
        <v>408.69900000000001</v>
      </c>
      <c r="G660" s="14">
        <v>8003507972117</v>
      </c>
    </row>
    <row r="661" spans="1:7" x14ac:dyDescent="0.35">
      <c r="A661" s="11">
        <v>90328</v>
      </c>
      <c r="B661" s="1">
        <v>801650</v>
      </c>
      <c r="C661" s="12" t="s">
        <v>617</v>
      </c>
      <c r="D661" s="1">
        <v>356.31</v>
      </c>
      <c r="E661" s="14">
        <v>35</v>
      </c>
      <c r="F661" s="13">
        <v>481.01850000000002</v>
      </c>
      <c r="G661" s="14">
        <v>8003507972315</v>
      </c>
    </row>
    <row r="662" spans="1:7" x14ac:dyDescent="0.35">
      <c r="A662" s="11">
        <v>90329</v>
      </c>
      <c r="B662" s="1">
        <v>801630</v>
      </c>
      <c r="C662" s="12" t="s">
        <v>618</v>
      </c>
      <c r="D662" s="1">
        <v>409.9</v>
      </c>
      <c r="E662" s="14">
        <v>35</v>
      </c>
      <c r="F662" s="13">
        <v>553.36500000000001</v>
      </c>
      <c r="G662" s="14">
        <v>8003507973114</v>
      </c>
    </row>
    <row r="663" spans="1:7" x14ac:dyDescent="0.35">
      <c r="A663" s="11">
        <v>90330</v>
      </c>
      <c r="B663" s="1">
        <v>801470</v>
      </c>
      <c r="C663" s="12" t="s">
        <v>619</v>
      </c>
      <c r="D663" s="1">
        <v>563</v>
      </c>
      <c r="E663" s="14">
        <v>35</v>
      </c>
      <c r="F663" s="13">
        <v>760.05</v>
      </c>
      <c r="G663" s="14">
        <v>8003507973312</v>
      </c>
    </row>
    <row r="664" spans="1:7" x14ac:dyDescent="0.35">
      <c r="A664" s="11">
        <v>90331</v>
      </c>
      <c r="B664" s="1">
        <v>801471</v>
      </c>
      <c r="C664" s="12" t="s">
        <v>620</v>
      </c>
      <c r="D664" s="1">
        <v>302.74</v>
      </c>
      <c r="E664" s="14">
        <v>35</v>
      </c>
      <c r="F664" s="13">
        <v>408.69900000000001</v>
      </c>
      <c r="G664" s="14">
        <v>8712695002420</v>
      </c>
    </row>
    <row r="665" spans="1:7" x14ac:dyDescent="0.35">
      <c r="A665" s="11">
        <v>90332</v>
      </c>
      <c r="B665" s="1">
        <v>801651</v>
      </c>
      <c r="C665" s="12" t="s">
        <v>621</v>
      </c>
      <c r="D665" s="1">
        <v>356.31</v>
      </c>
      <c r="E665" s="14">
        <v>35</v>
      </c>
      <c r="F665" s="13">
        <v>481.01850000000002</v>
      </c>
      <c r="G665" s="14">
        <v>8712695002437</v>
      </c>
    </row>
    <row r="666" spans="1:7" x14ac:dyDescent="0.35">
      <c r="A666" s="11">
        <v>90333</v>
      </c>
      <c r="B666" s="1">
        <v>801641</v>
      </c>
      <c r="C666" s="12" t="s">
        <v>622</v>
      </c>
      <c r="D666" s="1">
        <v>409.9</v>
      </c>
      <c r="E666" s="14">
        <v>35</v>
      </c>
      <c r="F666" s="13">
        <v>553.36500000000001</v>
      </c>
      <c r="G666" s="14">
        <v>8712695002444</v>
      </c>
    </row>
    <row r="667" spans="1:7" x14ac:dyDescent="0.35">
      <c r="A667" s="11">
        <v>90334</v>
      </c>
      <c r="B667" s="1">
        <v>801640</v>
      </c>
      <c r="C667" s="12" t="s">
        <v>623</v>
      </c>
      <c r="D667" s="1">
        <v>562.6</v>
      </c>
      <c r="E667" s="14">
        <v>35</v>
      </c>
      <c r="F667" s="13">
        <v>759.51</v>
      </c>
      <c r="G667" s="14">
        <v>8712695002451</v>
      </c>
    </row>
    <row r="668" spans="1:7" x14ac:dyDescent="0.35">
      <c r="A668" s="11">
        <v>90335</v>
      </c>
      <c r="B668" s="1">
        <v>801631</v>
      </c>
      <c r="C668" s="12" t="s">
        <v>624</v>
      </c>
      <c r="D668" s="1">
        <v>409.9</v>
      </c>
      <c r="E668" s="14">
        <v>35</v>
      </c>
      <c r="F668" s="13">
        <v>553.36500000000001</v>
      </c>
      <c r="G668" s="14">
        <v>8714953020702</v>
      </c>
    </row>
    <row r="669" spans="1:7" x14ac:dyDescent="0.35">
      <c r="A669" s="11">
        <v>90336</v>
      </c>
      <c r="B669" s="1">
        <v>653570</v>
      </c>
      <c r="C669" s="12" t="s">
        <v>625</v>
      </c>
      <c r="D669" s="1">
        <v>562.6</v>
      </c>
      <c r="E669" s="14">
        <v>35</v>
      </c>
      <c r="F669" s="13">
        <v>759.51</v>
      </c>
      <c r="G669" s="14">
        <v>8714953020801</v>
      </c>
    </row>
    <row r="670" spans="1:7" x14ac:dyDescent="0.35">
      <c r="A670" s="11">
        <v>90337</v>
      </c>
      <c r="B670" s="1">
        <v>653573</v>
      </c>
      <c r="C670" s="12" t="s">
        <v>626</v>
      </c>
      <c r="D670" s="1">
        <v>302.74</v>
      </c>
      <c r="E670" s="14">
        <v>35</v>
      </c>
      <c r="F670" s="13">
        <v>408.69900000000001</v>
      </c>
      <c r="G670" s="14">
        <v>8714953025103</v>
      </c>
    </row>
    <row r="671" spans="1:7" x14ac:dyDescent="0.35">
      <c r="A671" s="11">
        <v>90338</v>
      </c>
      <c r="B671" s="1">
        <v>653455</v>
      </c>
      <c r="C671" s="12" t="s">
        <v>627</v>
      </c>
      <c r="D671" s="1">
        <v>562.6</v>
      </c>
      <c r="E671" s="14">
        <v>35</v>
      </c>
      <c r="F671" s="13">
        <v>759.51</v>
      </c>
      <c r="G671" s="14">
        <v>8714953022706</v>
      </c>
    </row>
    <row r="672" spans="1:7" x14ac:dyDescent="0.35">
      <c r="A672" s="11">
        <v>90339</v>
      </c>
      <c r="B672" s="1">
        <v>653571</v>
      </c>
      <c r="C672" s="12" t="s">
        <v>628</v>
      </c>
      <c r="D672" s="1">
        <v>348.27</v>
      </c>
      <c r="E672" s="14">
        <v>35</v>
      </c>
      <c r="F672" s="13">
        <v>470.16449999999998</v>
      </c>
      <c r="G672" s="14">
        <v>8714953024465</v>
      </c>
    </row>
    <row r="673" spans="1:7" x14ac:dyDescent="0.35">
      <c r="A673" s="11">
        <v>90340</v>
      </c>
      <c r="B673" s="1">
        <v>653572</v>
      </c>
      <c r="C673" s="12" t="s">
        <v>629</v>
      </c>
      <c r="D673" s="1">
        <v>436.68</v>
      </c>
      <c r="E673" s="14">
        <v>35</v>
      </c>
      <c r="F673" s="13">
        <v>589.51800000000003</v>
      </c>
      <c r="G673" s="14">
        <v>8712695006213</v>
      </c>
    </row>
    <row r="674" spans="1:7" x14ac:dyDescent="0.35">
      <c r="A674" s="11">
        <v>90341</v>
      </c>
      <c r="B674" s="1">
        <v>653479</v>
      </c>
      <c r="C674" s="12" t="s">
        <v>630</v>
      </c>
      <c r="D674" s="1">
        <v>525.08000000000004</v>
      </c>
      <c r="E674" s="14">
        <v>35</v>
      </c>
      <c r="F674" s="13">
        <v>708.85800000000006</v>
      </c>
      <c r="G674" s="14">
        <v>8712695006244</v>
      </c>
    </row>
    <row r="675" spans="1:7" x14ac:dyDescent="0.35">
      <c r="A675" s="11">
        <v>90342</v>
      </c>
      <c r="B675" s="1">
        <v>653478</v>
      </c>
      <c r="C675" s="12" t="s">
        <v>631</v>
      </c>
      <c r="D675" s="1">
        <v>691.19</v>
      </c>
      <c r="E675" s="14">
        <v>35</v>
      </c>
      <c r="F675" s="13">
        <v>933.1065000000001</v>
      </c>
      <c r="G675" s="14">
        <v>8712695006251</v>
      </c>
    </row>
    <row r="676" spans="1:7" x14ac:dyDescent="0.35">
      <c r="A676" s="11">
        <v>90343</v>
      </c>
      <c r="B676" s="1">
        <v>640430</v>
      </c>
      <c r="C676" s="12" t="s">
        <v>632</v>
      </c>
      <c r="D676" s="1">
        <v>348.27</v>
      </c>
      <c r="E676" s="14">
        <v>35</v>
      </c>
      <c r="F676" s="13">
        <v>470.16449999999998</v>
      </c>
      <c r="G676" s="14">
        <v>8712695004004</v>
      </c>
    </row>
    <row r="677" spans="1:7" x14ac:dyDescent="0.35">
      <c r="A677" s="11">
        <v>90344</v>
      </c>
      <c r="B677" s="1">
        <v>640432</v>
      </c>
      <c r="C677" s="12" t="s">
        <v>633</v>
      </c>
      <c r="D677" s="1">
        <v>525.08000000000004</v>
      </c>
      <c r="E677" s="14">
        <v>35</v>
      </c>
      <c r="F677" s="13">
        <v>708.85800000000006</v>
      </c>
      <c r="G677" s="14">
        <v>8712695003991</v>
      </c>
    </row>
    <row r="678" spans="1:7" x14ac:dyDescent="0.35">
      <c r="A678" s="11">
        <v>90345</v>
      </c>
      <c r="B678" s="1">
        <v>640434</v>
      </c>
      <c r="C678" s="12" t="s">
        <v>634</v>
      </c>
      <c r="D678" s="1">
        <v>691.19</v>
      </c>
      <c r="E678" s="14">
        <v>35</v>
      </c>
      <c r="F678" s="13">
        <v>933.1065000000001</v>
      </c>
      <c r="G678" s="14">
        <v>8712695003984</v>
      </c>
    </row>
    <row r="679" spans="1:7" x14ac:dyDescent="0.35">
      <c r="A679" s="11">
        <v>90346</v>
      </c>
      <c r="B679" s="1">
        <v>653702</v>
      </c>
      <c r="C679" s="12" t="s">
        <v>635</v>
      </c>
      <c r="D679" s="1">
        <v>393.82</v>
      </c>
      <c r="E679" s="14">
        <v>35</v>
      </c>
      <c r="F679" s="13">
        <v>531.65699999999993</v>
      </c>
      <c r="G679" s="14">
        <v>8712695007203</v>
      </c>
    </row>
    <row r="680" spans="1:7" x14ac:dyDescent="0.35">
      <c r="A680" s="11">
        <v>90347</v>
      </c>
      <c r="B680" s="1">
        <v>653703</v>
      </c>
      <c r="C680" s="12" t="s">
        <v>636</v>
      </c>
      <c r="D680" s="1">
        <v>348.27</v>
      </c>
      <c r="E680" s="14">
        <v>35</v>
      </c>
      <c r="F680" s="13">
        <v>470.16449999999998</v>
      </c>
      <c r="G680" s="14">
        <v>8712695007210</v>
      </c>
    </row>
    <row r="681" spans="1:7" x14ac:dyDescent="0.35">
      <c r="A681" s="11">
        <v>90348</v>
      </c>
      <c r="B681" s="1">
        <v>651092</v>
      </c>
      <c r="C681" s="12" t="s">
        <v>637</v>
      </c>
      <c r="D681" s="1">
        <v>436.68</v>
      </c>
      <c r="E681" s="14">
        <v>35</v>
      </c>
      <c r="F681" s="13">
        <v>589.51800000000003</v>
      </c>
      <c r="G681" s="14">
        <v>8712695006206</v>
      </c>
    </row>
    <row r="682" spans="1:7" x14ac:dyDescent="0.35">
      <c r="A682" s="11">
        <v>90349</v>
      </c>
      <c r="B682" s="1">
        <v>651030</v>
      </c>
      <c r="C682" s="12" t="s">
        <v>638</v>
      </c>
      <c r="D682" s="1">
        <v>525.08000000000004</v>
      </c>
      <c r="E682" s="14">
        <v>35</v>
      </c>
      <c r="F682" s="13">
        <v>708.85800000000006</v>
      </c>
      <c r="G682" s="14">
        <v>8712695006268</v>
      </c>
    </row>
    <row r="683" spans="1:7" x14ac:dyDescent="0.35">
      <c r="A683" s="11">
        <v>90350</v>
      </c>
      <c r="B683" s="1">
        <v>651050</v>
      </c>
      <c r="C683" s="12" t="s">
        <v>639</v>
      </c>
      <c r="D683" s="1">
        <v>691.19</v>
      </c>
      <c r="E683" s="14">
        <v>35</v>
      </c>
      <c r="F683" s="13">
        <v>933.1065000000001</v>
      </c>
      <c r="G683" s="14">
        <v>8712695006138</v>
      </c>
    </row>
    <row r="684" spans="1:7" x14ac:dyDescent="0.35">
      <c r="A684" s="11">
        <v>90351</v>
      </c>
      <c r="B684" s="1">
        <v>651052</v>
      </c>
      <c r="C684" s="12" t="s">
        <v>640</v>
      </c>
      <c r="D684" s="1">
        <v>610.82000000000005</v>
      </c>
      <c r="E684" s="14">
        <v>35</v>
      </c>
      <c r="F684" s="13">
        <v>824.60700000000008</v>
      </c>
      <c r="G684" s="14">
        <v>8712695047735</v>
      </c>
    </row>
    <row r="685" spans="1:7" x14ac:dyDescent="0.35">
      <c r="A685" s="11">
        <v>90352</v>
      </c>
      <c r="B685" s="1">
        <v>651054</v>
      </c>
      <c r="C685" s="12" t="s">
        <v>641</v>
      </c>
      <c r="D685" s="1">
        <v>543.83000000000004</v>
      </c>
      <c r="E685" s="14">
        <v>35</v>
      </c>
      <c r="F685" s="13">
        <v>734.17050000000006</v>
      </c>
      <c r="G685" s="14">
        <v>8712695047728</v>
      </c>
    </row>
    <row r="686" spans="1:7" x14ac:dyDescent="0.35">
      <c r="A686" s="11">
        <v>90353</v>
      </c>
      <c r="B686" s="1">
        <v>653558</v>
      </c>
      <c r="C686" s="12" t="s">
        <v>642</v>
      </c>
      <c r="D686" s="1">
        <v>667.08</v>
      </c>
      <c r="E686" s="14">
        <v>35</v>
      </c>
      <c r="F686" s="13">
        <v>900.55799999999999</v>
      </c>
      <c r="G686" s="14">
        <v>8712695027270</v>
      </c>
    </row>
    <row r="687" spans="1:7" x14ac:dyDescent="0.35">
      <c r="A687" s="11">
        <v>90354</v>
      </c>
      <c r="B687" s="1">
        <v>653559</v>
      </c>
      <c r="C687" s="12" t="s">
        <v>643</v>
      </c>
      <c r="D687" s="1">
        <v>543.83000000000004</v>
      </c>
      <c r="E687" s="14">
        <v>35</v>
      </c>
      <c r="F687" s="13">
        <v>734.17050000000006</v>
      </c>
      <c r="G687" s="14">
        <v>8712695090410</v>
      </c>
    </row>
    <row r="688" spans="1:7" x14ac:dyDescent="0.35">
      <c r="A688" s="11">
        <v>90355</v>
      </c>
      <c r="B688" s="1">
        <v>653560</v>
      </c>
      <c r="C688" s="12" t="s">
        <v>644</v>
      </c>
      <c r="D688" s="1">
        <v>667.08</v>
      </c>
      <c r="E688" s="14">
        <v>35</v>
      </c>
      <c r="F688" s="13">
        <v>900.55799999999999</v>
      </c>
      <c r="G688" s="14">
        <v>8712695079682</v>
      </c>
    </row>
    <row r="689" spans="1:7" x14ac:dyDescent="0.35">
      <c r="A689" s="11">
        <v>90356</v>
      </c>
      <c r="B689" s="1">
        <v>653562</v>
      </c>
      <c r="C689" s="12" t="s">
        <v>645</v>
      </c>
      <c r="D689" s="1">
        <v>302.74</v>
      </c>
      <c r="E689" s="14">
        <v>35</v>
      </c>
      <c r="F689" s="13">
        <v>408.69900000000001</v>
      </c>
      <c r="G689" s="14">
        <v>8712695062462</v>
      </c>
    </row>
    <row r="690" spans="1:7" x14ac:dyDescent="0.35">
      <c r="A690" s="11">
        <v>90357</v>
      </c>
      <c r="B690" s="1">
        <v>653565</v>
      </c>
      <c r="C690" s="12" t="s">
        <v>646</v>
      </c>
      <c r="D690" s="1">
        <v>409.9</v>
      </c>
      <c r="E690" s="14">
        <v>35</v>
      </c>
      <c r="F690" s="13">
        <v>553.36500000000001</v>
      </c>
      <c r="G690" s="14">
        <v>8712695062479</v>
      </c>
    </row>
    <row r="691" spans="1:7" x14ac:dyDescent="0.35">
      <c r="A691" s="11">
        <v>90358</v>
      </c>
      <c r="B691" s="1">
        <v>825850</v>
      </c>
      <c r="C691" s="12" t="s">
        <v>647</v>
      </c>
      <c r="D691" s="1">
        <v>562.6</v>
      </c>
      <c r="E691" s="14">
        <v>35</v>
      </c>
      <c r="F691" s="13">
        <v>759.51</v>
      </c>
      <c r="G691" s="14">
        <v>8712695062486</v>
      </c>
    </row>
    <row r="692" spans="1:7" x14ac:dyDescent="0.35">
      <c r="A692" s="11">
        <v>90359</v>
      </c>
      <c r="B692" s="1">
        <v>805608</v>
      </c>
      <c r="C692" s="12" t="s">
        <v>648</v>
      </c>
      <c r="D692" s="1">
        <v>302.74</v>
      </c>
      <c r="E692" s="14">
        <v>35</v>
      </c>
      <c r="F692" s="13">
        <v>408.69900000000001</v>
      </c>
      <c r="G692" s="14">
        <v>5411388059002</v>
      </c>
    </row>
    <row r="693" spans="1:7" x14ac:dyDescent="0.35">
      <c r="A693" s="11">
        <v>90360</v>
      </c>
      <c r="B693" s="1">
        <v>805636</v>
      </c>
      <c r="C693" s="12" t="s">
        <v>649</v>
      </c>
      <c r="D693" s="1">
        <v>356.31</v>
      </c>
      <c r="E693" s="14">
        <v>35</v>
      </c>
      <c r="F693" s="13">
        <v>481.01850000000002</v>
      </c>
      <c r="G693" s="14">
        <v>8712695062264</v>
      </c>
    </row>
    <row r="694" spans="1:7" x14ac:dyDescent="0.35">
      <c r="A694" s="11">
        <v>90361</v>
      </c>
      <c r="B694" s="1">
        <v>810981</v>
      </c>
      <c r="C694" s="12" t="s">
        <v>650</v>
      </c>
      <c r="D694" s="1">
        <v>409.9</v>
      </c>
      <c r="E694" s="14">
        <v>35</v>
      </c>
      <c r="F694" s="13">
        <v>553.36500000000001</v>
      </c>
      <c r="G694" s="14">
        <v>8712695054443</v>
      </c>
    </row>
    <row r="695" spans="1:7" x14ac:dyDescent="0.35">
      <c r="A695" s="11">
        <v>90362</v>
      </c>
      <c r="B695" s="1">
        <v>730304</v>
      </c>
      <c r="C695" s="12" t="s">
        <v>651</v>
      </c>
      <c r="D695" s="1">
        <v>562.6</v>
      </c>
      <c r="E695" s="14">
        <v>35</v>
      </c>
      <c r="F695" s="13">
        <v>759.51</v>
      </c>
      <c r="G695" s="14">
        <v>8712695023470</v>
      </c>
    </row>
    <row r="696" spans="1:7" x14ac:dyDescent="0.35">
      <c r="A696" s="11">
        <v>90363</v>
      </c>
      <c r="B696" s="1">
        <v>730303</v>
      </c>
      <c r="C696" s="12" t="s">
        <v>652</v>
      </c>
      <c r="D696" s="1">
        <v>436.68</v>
      </c>
      <c r="E696" s="14">
        <v>35</v>
      </c>
      <c r="F696" s="13">
        <v>589.51800000000003</v>
      </c>
      <c r="G696" s="14">
        <v>8712695023487</v>
      </c>
    </row>
    <row r="697" spans="1:7" x14ac:dyDescent="0.35">
      <c r="A697" s="11">
        <v>90364</v>
      </c>
      <c r="B697" s="1">
        <v>736326</v>
      </c>
      <c r="C697" s="12" t="s">
        <v>653</v>
      </c>
      <c r="D697" s="1">
        <v>525.08000000000004</v>
      </c>
      <c r="E697" s="14">
        <v>35</v>
      </c>
      <c r="F697" s="13">
        <v>708.85800000000006</v>
      </c>
      <c r="G697" s="14">
        <v>8712695050476</v>
      </c>
    </row>
    <row r="698" spans="1:7" x14ac:dyDescent="0.35">
      <c r="A698" s="11">
        <v>90365</v>
      </c>
      <c r="B698" s="1">
        <v>736304</v>
      </c>
      <c r="C698" s="12" t="s">
        <v>654</v>
      </c>
      <c r="D698" s="1">
        <v>691.19</v>
      </c>
      <c r="E698" s="14">
        <v>35</v>
      </c>
      <c r="F698" s="13">
        <v>933.1065000000001</v>
      </c>
      <c r="G698" s="14">
        <v>8712695050483</v>
      </c>
    </row>
    <row r="699" spans="1:7" x14ac:dyDescent="0.35">
      <c r="A699" s="11">
        <v>90366</v>
      </c>
      <c r="B699" s="1">
        <v>736314</v>
      </c>
      <c r="C699" s="12" t="s">
        <v>655</v>
      </c>
      <c r="D699" s="1">
        <v>412.57</v>
      </c>
      <c r="E699" s="14">
        <v>35</v>
      </c>
      <c r="F699" s="13">
        <v>556.96949999999993</v>
      </c>
      <c r="G699" s="14">
        <v>8712695050490</v>
      </c>
    </row>
    <row r="700" spans="1:7" x14ac:dyDescent="0.35">
      <c r="A700" s="11">
        <v>90367</v>
      </c>
      <c r="B700" s="1">
        <v>736316</v>
      </c>
      <c r="C700" s="12" t="s">
        <v>656</v>
      </c>
      <c r="D700" s="1">
        <v>559.9</v>
      </c>
      <c r="E700" s="14">
        <v>35</v>
      </c>
      <c r="F700" s="13">
        <v>755.86500000000001</v>
      </c>
      <c r="G700" s="14">
        <v>8712695050506</v>
      </c>
    </row>
    <row r="701" spans="1:7" x14ac:dyDescent="0.35">
      <c r="A701" s="11">
        <v>90368</v>
      </c>
      <c r="B701" s="1">
        <v>736352</v>
      </c>
      <c r="C701" s="12" t="s">
        <v>657</v>
      </c>
      <c r="D701" s="1">
        <v>659.04</v>
      </c>
      <c r="E701" s="14">
        <v>35</v>
      </c>
      <c r="F701" s="13">
        <v>889.70399999999995</v>
      </c>
      <c r="G701" s="14">
        <v>8712695050643</v>
      </c>
    </row>
    <row r="702" spans="1:7" x14ac:dyDescent="0.35">
      <c r="A702" s="11">
        <v>90369</v>
      </c>
      <c r="B702" s="1">
        <v>736353</v>
      </c>
      <c r="C702" s="12" t="s">
        <v>658</v>
      </c>
      <c r="D702" s="1">
        <v>827.82</v>
      </c>
      <c r="E702" s="14">
        <v>35</v>
      </c>
      <c r="F702" s="13">
        <v>1117.557</v>
      </c>
      <c r="G702" s="14">
        <v>8712695071501</v>
      </c>
    </row>
    <row r="703" spans="1:7" x14ac:dyDescent="0.35">
      <c r="A703" s="11">
        <v>90370</v>
      </c>
      <c r="B703" s="1">
        <v>736354</v>
      </c>
      <c r="C703" s="12" t="s">
        <v>659</v>
      </c>
      <c r="D703" s="1">
        <v>412.57</v>
      </c>
      <c r="E703" s="14">
        <v>35</v>
      </c>
      <c r="F703" s="13">
        <v>556.96949999999993</v>
      </c>
      <c r="G703" s="14">
        <v>8712695074113</v>
      </c>
    </row>
    <row r="704" spans="1:7" x14ac:dyDescent="0.35">
      <c r="A704" s="11">
        <v>90371</v>
      </c>
      <c r="B704" s="1">
        <v>736355</v>
      </c>
      <c r="C704" s="12" t="s">
        <v>660</v>
      </c>
      <c r="D704" s="1">
        <v>559.9</v>
      </c>
      <c r="E704" s="14">
        <v>35</v>
      </c>
      <c r="F704" s="13">
        <v>755.86500000000001</v>
      </c>
      <c r="G704" s="14">
        <v>8003507971110</v>
      </c>
    </row>
    <row r="705" spans="1:7" x14ac:dyDescent="0.35">
      <c r="A705" s="11">
        <v>90372</v>
      </c>
      <c r="B705" s="1">
        <v>736356</v>
      </c>
      <c r="C705" s="12" t="s">
        <v>661</v>
      </c>
      <c r="D705" s="1">
        <v>659.04</v>
      </c>
      <c r="E705" s="14">
        <v>35</v>
      </c>
      <c r="F705" s="13">
        <v>889.70399999999995</v>
      </c>
      <c r="G705" s="14">
        <v>8003507971318</v>
      </c>
    </row>
    <row r="706" spans="1:7" x14ac:dyDescent="0.35">
      <c r="A706" s="11">
        <v>90373</v>
      </c>
      <c r="B706" s="1">
        <v>736359</v>
      </c>
      <c r="C706" s="12" t="s">
        <v>662</v>
      </c>
      <c r="D706" s="1">
        <v>929.61</v>
      </c>
      <c r="E706" s="14">
        <v>35</v>
      </c>
      <c r="F706" s="13">
        <v>1254.9735000000001</v>
      </c>
      <c r="G706" s="14">
        <v>8003507972117</v>
      </c>
    </row>
    <row r="707" spans="1:7" x14ac:dyDescent="0.35">
      <c r="A707" s="11">
        <v>90374</v>
      </c>
      <c r="B707" s="1">
        <v>744251</v>
      </c>
      <c r="C707" s="12" t="s">
        <v>663</v>
      </c>
      <c r="D707" s="1">
        <v>412.57</v>
      </c>
      <c r="E707" s="14">
        <v>35</v>
      </c>
      <c r="F707" s="13">
        <v>556.96949999999993</v>
      </c>
      <c r="G707" s="14">
        <v>8003507972315</v>
      </c>
    </row>
    <row r="708" spans="1:7" x14ac:dyDescent="0.35">
      <c r="A708" s="11">
        <v>90375</v>
      </c>
      <c r="B708" s="1">
        <v>744252</v>
      </c>
      <c r="C708" s="12" t="s">
        <v>664</v>
      </c>
      <c r="D708" s="1">
        <v>559.9</v>
      </c>
      <c r="E708" s="14">
        <v>35</v>
      </c>
      <c r="F708" s="13">
        <v>755.86500000000001</v>
      </c>
      <c r="G708" s="14">
        <v>8003507973114</v>
      </c>
    </row>
    <row r="709" spans="1:7" x14ac:dyDescent="0.35">
      <c r="A709" s="11">
        <v>90376</v>
      </c>
      <c r="B709" s="1">
        <v>744256</v>
      </c>
      <c r="C709" s="12" t="s">
        <v>665</v>
      </c>
      <c r="D709" s="1">
        <v>659.04</v>
      </c>
      <c r="E709" s="14">
        <v>35</v>
      </c>
      <c r="F709" s="13">
        <v>889.70399999999995</v>
      </c>
      <c r="G709" s="14">
        <v>8003507973312</v>
      </c>
    </row>
    <row r="710" spans="1:7" x14ac:dyDescent="0.35">
      <c r="A710" s="11">
        <v>90377</v>
      </c>
      <c r="B710" s="1">
        <v>744254</v>
      </c>
      <c r="C710" s="12" t="s">
        <v>666</v>
      </c>
      <c r="D710" s="1">
        <v>929.61</v>
      </c>
      <c r="E710" s="14">
        <v>35</v>
      </c>
      <c r="F710" s="13">
        <v>1254.9735000000001</v>
      </c>
      <c r="G710" s="14">
        <v>8712695002420</v>
      </c>
    </row>
    <row r="711" spans="1:7" x14ac:dyDescent="0.35">
      <c r="A711" s="11">
        <v>90378</v>
      </c>
      <c r="B711" s="1">
        <v>750209</v>
      </c>
      <c r="C711" s="12" t="s">
        <v>667</v>
      </c>
      <c r="D711" s="1">
        <v>425.97</v>
      </c>
      <c r="E711" s="14">
        <v>35</v>
      </c>
      <c r="F711" s="13">
        <v>575.05950000000007</v>
      </c>
      <c r="G711" s="14">
        <v>8712695002437</v>
      </c>
    </row>
    <row r="712" spans="1:7" x14ac:dyDescent="0.35">
      <c r="A712" s="11">
        <v>90379</v>
      </c>
      <c r="B712" s="1">
        <v>750210</v>
      </c>
      <c r="C712" s="12" t="s">
        <v>668</v>
      </c>
      <c r="D712" s="1">
        <v>578.66999999999996</v>
      </c>
      <c r="E712" s="14">
        <v>35</v>
      </c>
      <c r="F712" s="13">
        <v>781.20449999999994</v>
      </c>
      <c r="G712" s="14">
        <v>8712695002444</v>
      </c>
    </row>
    <row r="713" spans="1:7" x14ac:dyDescent="0.35">
      <c r="A713" s="11">
        <v>90380</v>
      </c>
      <c r="B713" s="1">
        <v>750211</v>
      </c>
      <c r="C713" s="12" t="s">
        <v>669</v>
      </c>
      <c r="D713" s="1">
        <v>680.46</v>
      </c>
      <c r="E713" s="14">
        <v>35</v>
      </c>
      <c r="F713" s="13">
        <v>918.62100000000009</v>
      </c>
      <c r="G713" s="14">
        <v>8712695002451</v>
      </c>
    </row>
    <row r="714" spans="1:7" x14ac:dyDescent="0.35">
      <c r="A714" s="11">
        <v>90381</v>
      </c>
      <c r="B714" s="1">
        <v>750216</v>
      </c>
      <c r="C714" s="12" t="s">
        <v>670</v>
      </c>
      <c r="D714" s="1">
        <v>855</v>
      </c>
      <c r="E714" s="14">
        <v>35</v>
      </c>
      <c r="F714" s="13">
        <v>1154.25</v>
      </c>
      <c r="G714" s="14">
        <v>8714953020702</v>
      </c>
    </row>
    <row r="715" spans="1:7" x14ac:dyDescent="0.35">
      <c r="A715" s="11">
        <v>90382</v>
      </c>
      <c r="B715" s="1">
        <v>749761</v>
      </c>
      <c r="C715" s="12" t="s">
        <v>671</v>
      </c>
      <c r="D715" s="1">
        <v>294.68</v>
      </c>
      <c r="E715" s="14">
        <v>35</v>
      </c>
      <c r="F715" s="13">
        <v>397.81799999999998</v>
      </c>
      <c r="G715" s="14">
        <v>8714953020801</v>
      </c>
    </row>
    <row r="716" spans="1:7" x14ac:dyDescent="0.35">
      <c r="A716" s="11">
        <v>90383</v>
      </c>
      <c r="B716" s="1">
        <v>749762</v>
      </c>
      <c r="C716" s="12" t="s">
        <v>672</v>
      </c>
      <c r="D716" s="1">
        <v>364.34</v>
      </c>
      <c r="E716" s="14">
        <v>35</v>
      </c>
      <c r="F716" s="13">
        <v>491.85899999999992</v>
      </c>
      <c r="G716" s="14">
        <v>8714953025103</v>
      </c>
    </row>
    <row r="717" spans="1:7" x14ac:dyDescent="0.35">
      <c r="A717" s="11">
        <v>90384</v>
      </c>
      <c r="B717" s="1">
        <v>749763</v>
      </c>
      <c r="C717" s="12" t="s">
        <v>673</v>
      </c>
      <c r="D717" s="1">
        <v>423.27</v>
      </c>
      <c r="E717" s="14">
        <v>35</v>
      </c>
      <c r="F717" s="13">
        <v>571.41449999999998</v>
      </c>
      <c r="G717" s="14">
        <v>8714953022706</v>
      </c>
    </row>
    <row r="718" spans="1:7" x14ac:dyDescent="0.35">
      <c r="A718" s="11">
        <v>90385</v>
      </c>
      <c r="B718" s="1">
        <v>749764</v>
      </c>
      <c r="C718" s="12" t="s">
        <v>674</v>
      </c>
      <c r="D718" s="1">
        <v>551.86</v>
      </c>
      <c r="E718" s="14">
        <v>35</v>
      </c>
      <c r="F718" s="13">
        <v>745.01099999999997</v>
      </c>
      <c r="G718" s="14">
        <v>8714953024465</v>
      </c>
    </row>
    <row r="719" spans="1:7" x14ac:dyDescent="0.35">
      <c r="A719" s="11">
        <v>90386</v>
      </c>
      <c r="B719" s="1">
        <v>795910</v>
      </c>
      <c r="C719" s="12" t="s">
        <v>675</v>
      </c>
      <c r="D719" s="1">
        <v>409.9</v>
      </c>
      <c r="E719" s="14">
        <v>35</v>
      </c>
      <c r="F719" s="13">
        <v>553.36500000000001</v>
      </c>
      <c r="G719" s="14">
        <v>8712695006213</v>
      </c>
    </row>
    <row r="720" spans="1:7" x14ac:dyDescent="0.35">
      <c r="A720" s="11">
        <v>90387</v>
      </c>
      <c r="B720" s="1">
        <v>795911</v>
      </c>
      <c r="C720" s="12" t="s">
        <v>676</v>
      </c>
      <c r="D720" s="1">
        <v>562.6</v>
      </c>
      <c r="E720" s="14">
        <v>35</v>
      </c>
      <c r="F720" s="13">
        <v>759.51</v>
      </c>
      <c r="G720" s="14">
        <v>8712695006244</v>
      </c>
    </row>
    <row r="721" spans="1:7" x14ac:dyDescent="0.35">
      <c r="A721" s="11">
        <v>90388</v>
      </c>
      <c r="B721" s="1">
        <v>795912</v>
      </c>
      <c r="C721" s="12" t="s">
        <v>677</v>
      </c>
      <c r="D721" s="1">
        <v>348.27</v>
      </c>
      <c r="E721" s="14">
        <v>35</v>
      </c>
      <c r="F721" s="13">
        <v>470.16449999999998</v>
      </c>
      <c r="G721" s="14">
        <v>8712695006251</v>
      </c>
    </row>
    <row r="722" spans="1:7" x14ac:dyDescent="0.35">
      <c r="A722" s="11">
        <v>90389</v>
      </c>
      <c r="B722" s="1">
        <v>795913</v>
      </c>
      <c r="C722" s="12" t="s">
        <v>678</v>
      </c>
      <c r="D722" s="1">
        <v>436.68</v>
      </c>
      <c r="E722" s="14">
        <v>35</v>
      </c>
      <c r="F722" s="13">
        <v>589.51800000000003</v>
      </c>
      <c r="G722" s="14">
        <v>8712695004004</v>
      </c>
    </row>
    <row r="723" spans="1:7" x14ac:dyDescent="0.35">
      <c r="A723" s="11">
        <v>90390</v>
      </c>
      <c r="B723" s="1">
        <v>795914</v>
      </c>
      <c r="C723" s="12" t="s">
        <v>679</v>
      </c>
      <c r="D723" s="1">
        <v>691.19</v>
      </c>
      <c r="E723" s="14">
        <v>35</v>
      </c>
      <c r="F723" s="13">
        <v>933.1065000000001</v>
      </c>
      <c r="G723" s="14">
        <v>8712695003991</v>
      </c>
    </row>
    <row r="724" spans="1:7" x14ac:dyDescent="0.35">
      <c r="A724" s="11">
        <v>90391</v>
      </c>
      <c r="B724" s="1">
        <v>795915</v>
      </c>
      <c r="C724" s="12" t="s">
        <v>680</v>
      </c>
      <c r="D724" s="1">
        <v>348.27</v>
      </c>
      <c r="E724" s="14">
        <v>35</v>
      </c>
      <c r="F724" s="13">
        <v>470.16449999999998</v>
      </c>
      <c r="G724" s="14">
        <v>8712695003984</v>
      </c>
    </row>
    <row r="725" spans="1:7" x14ac:dyDescent="0.35">
      <c r="A725" s="11">
        <v>90392</v>
      </c>
      <c r="B725" s="1">
        <v>795871</v>
      </c>
      <c r="C725" s="12" t="s">
        <v>681</v>
      </c>
      <c r="D725" s="1">
        <v>436.68</v>
      </c>
      <c r="E725" s="14">
        <v>35</v>
      </c>
      <c r="F725" s="13">
        <v>589.51800000000003</v>
      </c>
      <c r="G725" s="14">
        <v>8712695007203</v>
      </c>
    </row>
    <row r="726" spans="1:7" x14ac:dyDescent="0.35">
      <c r="A726" s="11">
        <v>90393</v>
      </c>
      <c r="B726" s="1">
        <v>795874</v>
      </c>
      <c r="C726" s="12" t="s">
        <v>682</v>
      </c>
      <c r="D726" s="1">
        <v>525.08000000000004</v>
      </c>
      <c r="E726" s="14">
        <v>35</v>
      </c>
      <c r="F726" s="13">
        <v>708.85800000000006</v>
      </c>
      <c r="G726" s="14">
        <v>8712695007210</v>
      </c>
    </row>
    <row r="727" spans="1:7" x14ac:dyDescent="0.35">
      <c r="A727" s="11">
        <v>90394</v>
      </c>
      <c r="B727" s="1">
        <v>795805</v>
      </c>
      <c r="C727" s="12" t="s">
        <v>683</v>
      </c>
      <c r="D727" s="1">
        <v>691.19</v>
      </c>
      <c r="E727" s="14">
        <v>35</v>
      </c>
      <c r="F727" s="13">
        <v>933.1065000000001</v>
      </c>
      <c r="G727" s="14">
        <v>8712695006206</v>
      </c>
    </row>
    <row r="728" spans="1:7" x14ac:dyDescent="0.35">
      <c r="A728" s="11">
        <v>90395</v>
      </c>
      <c r="B728" s="1">
        <v>795806</v>
      </c>
      <c r="C728" s="12" t="s">
        <v>684</v>
      </c>
      <c r="D728" s="1">
        <v>348.27</v>
      </c>
      <c r="E728" s="14">
        <v>35</v>
      </c>
      <c r="F728" s="13">
        <v>470.16449999999998</v>
      </c>
      <c r="G728" s="14">
        <v>8712695006268</v>
      </c>
    </row>
    <row r="729" spans="1:7" x14ac:dyDescent="0.35">
      <c r="A729" s="11">
        <v>90396</v>
      </c>
      <c r="B729" s="1">
        <v>704780</v>
      </c>
      <c r="C729" s="12" t="s">
        <v>685</v>
      </c>
      <c r="D729" s="1">
        <v>436.68</v>
      </c>
      <c r="E729" s="14">
        <v>35</v>
      </c>
      <c r="F729" s="13">
        <v>589.51800000000003</v>
      </c>
      <c r="G729" s="14">
        <v>8712695006138</v>
      </c>
    </row>
    <row r="730" spans="1:7" x14ac:dyDescent="0.35">
      <c r="A730" s="11">
        <v>90397</v>
      </c>
      <c r="B730" s="1">
        <v>704861</v>
      </c>
      <c r="C730" s="12" t="s">
        <v>686</v>
      </c>
      <c r="D730" s="1">
        <v>525.08000000000004</v>
      </c>
      <c r="E730" s="14">
        <v>35</v>
      </c>
      <c r="F730" s="13">
        <v>708.85800000000006</v>
      </c>
      <c r="G730" s="14">
        <v>8712695047735</v>
      </c>
    </row>
    <row r="731" spans="1:7" x14ac:dyDescent="0.35">
      <c r="A731" s="11">
        <v>90398</v>
      </c>
      <c r="B731" s="1">
        <v>705601</v>
      </c>
      <c r="C731" s="12" t="s">
        <v>687</v>
      </c>
      <c r="D731" s="1">
        <v>691.19</v>
      </c>
      <c r="E731" s="14">
        <v>35</v>
      </c>
      <c r="F731" s="13">
        <v>933.1065000000001</v>
      </c>
      <c r="G731" s="14">
        <v>8712695047728</v>
      </c>
    </row>
    <row r="732" spans="1:7" x14ac:dyDescent="0.35">
      <c r="A732" s="11">
        <v>90399</v>
      </c>
      <c r="B732" s="1">
        <v>705602</v>
      </c>
      <c r="C732" s="12" t="s">
        <v>688</v>
      </c>
      <c r="D732" s="1">
        <v>436.68</v>
      </c>
      <c r="E732" s="14">
        <v>35</v>
      </c>
      <c r="F732" s="13">
        <v>589.51800000000003</v>
      </c>
      <c r="G732" s="14">
        <v>8712695027270</v>
      </c>
    </row>
    <row r="733" spans="1:7" x14ac:dyDescent="0.35">
      <c r="A733" s="11">
        <v>90400</v>
      </c>
      <c r="B733" s="1">
        <v>796501</v>
      </c>
      <c r="C733" s="12" t="s">
        <v>689</v>
      </c>
      <c r="D733" s="1">
        <v>525.08000000000004</v>
      </c>
      <c r="E733" s="14">
        <v>35</v>
      </c>
      <c r="F733" s="13">
        <v>708.85800000000006</v>
      </c>
      <c r="G733" s="14">
        <v>8712695090410</v>
      </c>
    </row>
    <row r="734" spans="1:7" x14ac:dyDescent="0.35">
      <c r="A734" s="11">
        <v>90401</v>
      </c>
      <c r="B734" s="1">
        <v>796507</v>
      </c>
      <c r="C734" s="12" t="s">
        <v>690</v>
      </c>
      <c r="D734" s="1">
        <v>691.19</v>
      </c>
      <c r="E734" s="14">
        <v>35</v>
      </c>
      <c r="F734" s="13">
        <v>933.1065000000001</v>
      </c>
      <c r="G734" s="14">
        <v>8712695079682</v>
      </c>
    </row>
    <row r="735" spans="1:7" x14ac:dyDescent="0.35">
      <c r="A735" s="11">
        <v>90402</v>
      </c>
      <c r="B735" s="1">
        <v>400177</v>
      </c>
      <c r="C735" s="12" t="s">
        <v>691</v>
      </c>
      <c r="D735" s="1">
        <v>214.33</v>
      </c>
      <c r="E735" s="14">
        <v>35</v>
      </c>
      <c r="F735" s="13">
        <v>289.34550000000002</v>
      </c>
      <c r="G735" s="14">
        <v>8712695062462</v>
      </c>
    </row>
    <row r="736" spans="1:7" x14ac:dyDescent="0.35">
      <c r="A736" s="11">
        <v>90403</v>
      </c>
      <c r="B736" s="1">
        <v>651197</v>
      </c>
      <c r="C736" s="12" t="s">
        <v>692</v>
      </c>
      <c r="D736" s="1">
        <v>305.41000000000003</v>
      </c>
      <c r="E736" s="14">
        <v>35</v>
      </c>
      <c r="F736" s="13">
        <v>412.30350000000004</v>
      </c>
      <c r="G736" s="14">
        <v>8712695062479</v>
      </c>
    </row>
    <row r="737" spans="1:7" x14ac:dyDescent="0.35">
      <c r="A737" s="11">
        <v>90404</v>
      </c>
      <c r="B737" s="1">
        <v>653751</v>
      </c>
      <c r="C737" s="12" t="s">
        <v>693</v>
      </c>
      <c r="D737" s="1">
        <v>586.71</v>
      </c>
      <c r="E737" s="14">
        <v>35</v>
      </c>
      <c r="F737" s="13">
        <v>792.05850000000009</v>
      </c>
      <c r="G737" s="14">
        <v>8712695062486</v>
      </c>
    </row>
    <row r="738" spans="1:7" x14ac:dyDescent="0.35">
      <c r="A738" s="11">
        <v>90405</v>
      </c>
      <c r="B738" s="1">
        <v>810896</v>
      </c>
      <c r="C738" s="12" t="s">
        <v>694</v>
      </c>
      <c r="D738" s="1">
        <v>760.83</v>
      </c>
      <c r="E738" s="14">
        <v>35</v>
      </c>
      <c r="F738" s="13">
        <v>1027.1205</v>
      </c>
      <c r="G738" s="14">
        <v>5411388059002</v>
      </c>
    </row>
    <row r="739" spans="1:7" x14ac:dyDescent="0.35">
      <c r="A739" s="11">
        <v>90406</v>
      </c>
      <c r="B739" s="1">
        <v>810897</v>
      </c>
      <c r="C739" s="12" t="s">
        <v>695</v>
      </c>
      <c r="D739" s="1">
        <v>892.1</v>
      </c>
      <c r="E739" s="14">
        <v>35</v>
      </c>
      <c r="F739" s="13">
        <v>1204.335</v>
      </c>
      <c r="G739" s="14">
        <v>8712695062264</v>
      </c>
    </row>
    <row r="740" spans="1:7" x14ac:dyDescent="0.35">
      <c r="A740" s="11">
        <v>90407</v>
      </c>
      <c r="B740" s="1">
        <v>810898</v>
      </c>
      <c r="C740" s="12" t="s">
        <v>696</v>
      </c>
      <c r="D740" s="1">
        <v>586.71</v>
      </c>
      <c r="E740" s="14">
        <v>35</v>
      </c>
      <c r="F740" s="13">
        <v>792.05850000000009</v>
      </c>
      <c r="G740" s="14">
        <v>8712695054443</v>
      </c>
    </row>
    <row r="741" spans="1:7" x14ac:dyDescent="0.35">
      <c r="A741" s="11">
        <v>90408</v>
      </c>
      <c r="B741" s="1">
        <v>810980</v>
      </c>
      <c r="C741" s="12" t="s">
        <v>697</v>
      </c>
      <c r="D741" s="1">
        <v>760.83</v>
      </c>
      <c r="E741" s="14">
        <v>35</v>
      </c>
      <c r="F741" s="13">
        <v>1027.1205</v>
      </c>
      <c r="G741" s="14">
        <v>8712695023470</v>
      </c>
    </row>
    <row r="742" spans="1:7" x14ac:dyDescent="0.35">
      <c r="A742" s="11">
        <v>90409</v>
      </c>
      <c r="B742" s="1">
        <v>110550</v>
      </c>
      <c r="C742" s="12" t="s">
        <v>698</v>
      </c>
      <c r="D742" s="1">
        <v>892.1</v>
      </c>
      <c r="E742" s="14">
        <v>35</v>
      </c>
      <c r="F742" s="13">
        <v>1204.335</v>
      </c>
      <c r="G742" s="14">
        <v>8712695023487</v>
      </c>
    </row>
    <row r="743" spans="1:7" x14ac:dyDescent="0.35">
      <c r="A743" s="11">
        <v>90410</v>
      </c>
      <c r="B743" s="1">
        <v>641140</v>
      </c>
      <c r="C743" s="12" t="s">
        <v>699</v>
      </c>
      <c r="D743" s="1">
        <v>586.71</v>
      </c>
      <c r="E743" s="14">
        <v>35</v>
      </c>
      <c r="F743" s="13">
        <v>792.05850000000009</v>
      </c>
      <c r="G743" s="14">
        <v>8712695050476</v>
      </c>
    </row>
    <row r="744" spans="1:7" x14ac:dyDescent="0.35">
      <c r="A744" s="11">
        <v>90411</v>
      </c>
      <c r="B744" s="1">
        <v>641141</v>
      </c>
      <c r="C744" s="12" t="s">
        <v>700</v>
      </c>
      <c r="D744" s="1">
        <v>760.83</v>
      </c>
      <c r="E744" s="14">
        <v>35</v>
      </c>
      <c r="F744" s="13">
        <v>1027.1205</v>
      </c>
      <c r="G744" s="14">
        <v>8712695050483</v>
      </c>
    </row>
    <row r="745" spans="1:7" x14ac:dyDescent="0.35">
      <c r="A745" s="11">
        <v>90412</v>
      </c>
      <c r="B745" s="1">
        <v>641142</v>
      </c>
      <c r="C745" s="12" t="s">
        <v>701</v>
      </c>
      <c r="D745" s="1">
        <v>892.1</v>
      </c>
      <c r="E745" s="14">
        <v>35</v>
      </c>
      <c r="F745" s="13">
        <v>1204.335</v>
      </c>
      <c r="G745" s="14">
        <v>8712695050490</v>
      </c>
    </row>
    <row r="746" spans="1:7" x14ac:dyDescent="0.35">
      <c r="A746" s="11">
        <v>90413</v>
      </c>
      <c r="B746" s="1">
        <v>620866</v>
      </c>
      <c r="C746" s="12" t="s">
        <v>702</v>
      </c>
      <c r="D746" s="1">
        <v>929.61</v>
      </c>
      <c r="E746" s="14">
        <v>35</v>
      </c>
      <c r="F746" s="13">
        <v>1254.9735000000001</v>
      </c>
      <c r="G746" s="14">
        <v>8712695050506</v>
      </c>
    </row>
    <row r="747" spans="1:7" x14ac:dyDescent="0.35">
      <c r="A747" s="11">
        <v>90414</v>
      </c>
      <c r="B747" s="1">
        <v>621038</v>
      </c>
      <c r="C747" s="12" t="s">
        <v>703</v>
      </c>
      <c r="D747" s="1">
        <v>1168.05</v>
      </c>
      <c r="E747" s="14">
        <v>35</v>
      </c>
      <c r="F747" s="13">
        <v>1576.8674999999998</v>
      </c>
      <c r="G747" s="14">
        <v>8712695050643</v>
      </c>
    </row>
    <row r="748" spans="1:7" x14ac:dyDescent="0.35">
      <c r="A748" s="11">
        <v>90415</v>
      </c>
      <c r="B748" s="1">
        <v>621011</v>
      </c>
      <c r="C748" s="12" t="s">
        <v>704</v>
      </c>
      <c r="D748" s="1">
        <v>1299.32</v>
      </c>
      <c r="E748" s="14">
        <v>35</v>
      </c>
      <c r="F748" s="13">
        <v>1754.0819999999999</v>
      </c>
      <c r="G748" s="14">
        <v>8712695071501</v>
      </c>
    </row>
    <row r="749" spans="1:7" x14ac:dyDescent="0.35">
      <c r="A749" s="11">
        <v>90416</v>
      </c>
      <c r="B749" s="1">
        <v>625607</v>
      </c>
      <c r="C749" s="12" t="s">
        <v>705</v>
      </c>
      <c r="D749" s="1">
        <v>602.79</v>
      </c>
      <c r="E749" s="14">
        <v>35</v>
      </c>
      <c r="F749" s="13">
        <v>813.76649999999995</v>
      </c>
      <c r="G749" s="14">
        <v>8712695074113</v>
      </c>
    </row>
    <row r="750" spans="1:7" x14ac:dyDescent="0.35">
      <c r="A750" s="11">
        <v>90417</v>
      </c>
      <c r="B750" s="1">
        <v>430236</v>
      </c>
      <c r="C750" s="12" t="s">
        <v>706</v>
      </c>
      <c r="D750" s="1">
        <v>602.79</v>
      </c>
      <c r="E750" s="14">
        <v>35</v>
      </c>
      <c r="F750" s="13">
        <v>813.76649999999995</v>
      </c>
      <c r="G750" s="14">
        <v>8003507971110</v>
      </c>
    </row>
    <row r="751" spans="1:7" x14ac:dyDescent="0.35">
      <c r="A751" s="11">
        <v>90418</v>
      </c>
      <c r="B751" s="1">
        <v>430107</v>
      </c>
      <c r="C751" s="12" t="s">
        <v>707</v>
      </c>
      <c r="D751" s="1">
        <v>771.56</v>
      </c>
      <c r="E751" s="14">
        <v>35</v>
      </c>
      <c r="F751" s="13">
        <v>1041.6059999999998</v>
      </c>
      <c r="G751" s="14">
        <v>8003507971318</v>
      </c>
    </row>
    <row r="752" spans="1:7" x14ac:dyDescent="0.35">
      <c r="A752" s="11">
        <v>90419</v>
      </c>
      <c r="B752" s="1">
        <v>620160</v>
      </c>
      <c r="C752" s="12" t="s">
        <v>708</v>
      </c>
      <c r="D752" s="1">
        <v>991.24</v>
      </c>
      <c r="E752" s="14">
        <v>35</v>
      </c>
      <c r="F752" s="13">
        <v>1338.174</v>
      </c>
      <c r="G752" s="14">
        <v>8003507972117</v>
      </c>
    </row>
    <row r="753" spans="1:7" x14ac:dyDescent="0.35">
      <c r="A753" s="11">
        <v>90420</v>
      </c>
      <c r="B753" s="1">
        <v>419856</v>
      </c>
      <c r="C753" s="12" t="s">
        <v>709</v>
      </c>
      <c r="D753" s="1">
        <v>1173.3900000000001</v>
      </c>
      <c r="E753" s="14">
        <v>35</v>
      </c>
      <c r="F753" s="13">
        <v>1584.0765000000001</v>
      </c>
      <c r="G753" s="14">
        <v>8003507972315</v>
      </c>
    </row>
    <row r="754" spans="1:7" x14ac:dyDescent="0.35">
      <c r="A754" s="11">
        <v>90421</v>
      </c>
      <c r="B754" s="1">
        <v>425470</v>
      </c>
      <c r="C754" s="12" t="s">
        <v>710</v>
      </c>
      <c r="D754" s="1">
        <v>613.49</v>
      </c>
      <c r="E754" s="14">
        <v>35</v>
      </c>
      <c r="F754" s="13">
        <v>828.2115</v>
      </c>
      <c r="G754" s="14">
        <v>8003507973114</v>
      </c>
    </row>
    <row r="755" spans="1:7" x14ac:dyDescent="0.35">
      <c r="A755" s="11">
        <v>90422</v>
      </c>
      <c r="B755" s="1">
        <v>425477</v>
      </c>
      <c r="C755" s="12" t="s">
        <v>711</v>
      </c>
      <c r="D755" s="1">
        <v>817.09</v>
      </c>
      <c r="E755" s="14">
        <v>35</v>
      </c>
      <c r="F755" s="13">
        <v>1103.0715</v>
      </c>
      <c r="G755" s="14">
        <v>8003507973312</v>
      </c>
    </row>
    <row r="756" spans="1:7" x14ac:dyDescent="0.35">
      <c r="A756" s="11">
        <v>90423</v>
      </c>
      <c r="B756" s="1">
        <v>753320</v>
      </c>
      <c r="C756" s="12" t="s">
        <v>712</v>
      </c>
      <c r="D756" s="1">
        <v>969.8</v>
      </c>
      <c r="E756" s="14">
        <v>35</v>
      </c>
      <c r="F756" s="13">
        <v>1309.23</v>
      </c>
      <c r="G756" s="14">
        <v>8712695002420</v>
      </c>
    </row>
    <row r="757" spans="1:7" x14ac:dyDescent="0.35">
      <c r="A757" s="11">
        <v>90424</v>
      </c>
      <c r="B757" s="1">
        <v>755200</v>
      </c>
      <c r="C757" s="12" t="s">
        <v>713</v>
      </c>
      <c r="D757" s="1">
        <v>969.8</v>
      </c>
      <c r="E757" s="14">
        <v>35</v>
      </c>
      <c r="F757" s="13">
        <v>1309.23</v>
      </c>
      <c r="G757" s="14">
        <v>8712695002437</v>
      </c>
    </row>
    <row r="758" spans="1:7" x14ac:dyDescent="0.35">
      <c r="A758" s="11">
        <v>90425</v>
      </c>
      <c r="B758" s="1">
        <v>704776</v>
      </c>
      <c r="C758" s="12" t="s">
        <v>714</v>
      </c>
      <c r="D758" s="1">
        <v>586.71</v>
      </c>
      <c r="E758" s="14">
        <v>35</v>
      </c>
      <c r="F758" s="13">
        <v>792.05850000000009</v>
      </c>
      <c r="G758" s="14">
        <v>8712695002444</v>
      </c>
    </row>
    <row r="759" spans="1:7" x14ac:dyDescent="0.35">
      <c r="A759" s="11">
        <v>90426</v>
      </c>
      <c r="B759" s="1">
        <v>75001</v>
      </c>
      <c r="C759" s="12" t="s">
        <v>715</v>
      </c>
      <c r="D759" s="1">
        <v>760.83</v>
      </c>
      <c r="E759" s="14">
        <v>35</v>
      </c>
      <c r="F759" s="13">
        <v>1027.1205</v>
      </c>
      <c r="G759" s="14">
        <v>8712695002451</v>
      </c>
    </row>
    <row r="760" spans="1:7" x14ac:dyDescent="0.35">
      <c r="A760" s="11">
        <v>90427</v>
      </c>
      <c r="B760" s="1">
        <v>75031</v>
      </c>
      <c r="C760" s="12" t="s">
        <v>716</v>
      </c>
      <c r="D760" s="1">
        <v>892.1</v>
      </c>
      <c r="E760" s="14">
        <v>35</v>
      </c>
      <c r="F760" s="13">
        <v>1204.335</v>
      </c>
      <c r="G760" s="14">
        <v>8714953020702</v>
      </c>
    </row>
    <row r="761" spans="1:7" x14ac:dyDescent="0.35">
      <c r="A761" s="11">
        <v>90428</v>
      </c>
      <c r="B761" s="1">
        <v>75082</v>
      </c>
      <c r="C761" s="12" t="s">
        <v>717</v>
      </c>
      <c r="D761" s="1">
        <v>586.71</v>
      </c>
      <c r="E761" s="14">
        <v>35</v>
      </c>
      <c r="F761" s="13">
        <v>792.05850000000009</v>
      </c>
      <c r="G761" s="14">
        <v>8714953020801</v>
      </c>
    </row>
    <row r="762" spans="1:7" x14ac:dyDescent="0.35">
      <c r="A762" s="11">
        <v>90429</v>
      </c>
      <c r="B762" s="1">
        <v>266810</v>
      </c>
      <c r="C762" s="12" t="s">
        <v>718</v>
      </c>
      <c r="D762" s="1">
        <v>760.83</v>
      </c>
      <c r="E762" s="14">
        <v>35</v>
      </c>
      <c r="F762" s="13">
        <v>1027.1205</v>
      </c>
      <c r="G762" s="14">
        <v>8714953025103</v>
      </c>
    </row>
    <row r="763" spans="1:7" x14ac:dyDescent="0.35">
      <c r="A763" s="11">
        <v>90430</v>
      </c>
      <c r="B763" s="1">
        <v>266820</v>
      </c>
      <c r="C763" s="12" t="s">
        <v>719</v>
      </c>
      <c r="D763" s="1">
        <v>892.1</v>
      </c>
      <c r="E763" s="14">
        <v>35</v>
      </c>
      <c r="F763" s="13">
        <v>1204.335</v>
      </c>
      <c r="G763" s="14">
        <v>8714953022706</v>
      </c>
    </row>
    <row r="764" spans="1:7" x14ac:dyDescent="0.35">
      <c r="A764" s="11">
        <v>90431</v>
      </c>
      <c r="B764" s="1">
        <v>285002</v>
      </c>
      <c r="C764" s="12" t="s">
        <v>720</v>
      </c>
      <c r="D764" s="1">
        <v>586.71</v>
      </c>
      <c r="E764" s="14">
        <v>35</v>
      </c>
      <c r="F764" s="13">
        <v>792.05850000000009</v>
      </c>
      <c r="G764" s="14">
        <v>8714953024465</v>
      </c>
    </row>
    <row r="765" spans="1:7" x14ac:dyDescent="0.35">
      <c r="A765" s="11">
        <v>90432</v>
      </c>
      <c r="B765" s="1">
        <v>285006</v>
      </c>
      <c r="C765" s="12" t="s">
        <v>721</v>
      </c>
      <c r="D765" s="1">
        <v>760.83</v>
      </c>
      <c r="E765" s="14">
        <v>35</v>
      </c>
      <c r="F765" s="13">
        <v>1027.1205</v>
      </c>
      <c r="G765" s="14">
        <v>8712695006213</v>
      </c>
    </row>
    <row r="766" spans="1:7" x14ac:dyDescent="0.35">
      <c r="A766" s="11">
        <v>90433</v>
      </c>
      <c r="B766" s="1">
        <v>285020</v>
      </c>
      <c r="C766" s="12" t="s">
        <v>722</v>
      </c>
      <c r="D766" s="1">
        <v>892.1</v>
      </c>
      <c r="E766" s="14">
        <v>35</v>
      </c>
      <c r="F766" s="13">
        <v>1204.335</v>
      </c>
      <c r="G766" s="14">
        <v>8712695006244</v>
      </c>
    </row>
    <row r="767" spans="1:7" x14ac:dyDescent="0.35">
      <c r="A767" s="11">
        <v>90434</v>
      </c>
      <c r="B767" s="1">
        <v>285012</v>
      </c>
      <c r="C767" s="12" t="s">
        <v>723</v>
      </c>
      <c r="D767" s="1">
        <v>637.6</v>
      </c>
      <c r="E767" s="14">
        <v>35</v>
      </c>
      <c r="F767" s="13">
        <v>860.76</v>
      </c>
      <c r="G767" s="14">
        <v>8712695006251</v>
      </c>
    </row>
    <row r="768" spans="1:7" x14ac:dyDescent="0.35">
      <c r="A768" s="11">
        <v>90435</v>
      </c>
      <c r="B768" s="1">
        <v>430345</v>
      </c>
      <c r="C768" s="12" t="s">
        <v>724</v>
      </c>
      <c r="D768" s="1">
        <v>827.82</v>
      </c>
      <c r="E768" s="14">
        <v>35</v>
      </c>
      <c r="F768" s="13">
        <v>1117.557</v>
      </c>
      <c r="G768" s="14">
        <v>8712695004004</v>
      </c>
    </row>
    <row r="769" spans="1:7" x14ac:dyDescent="0.35">
      <c r="A769" s="11">
        <v>90436</v>
      </c>
      <c r="B769" s="1">
        <v>430348</v>
      </c>
      <c r="C769" s="12" t="s">
        <v>725</v>
      </c>
      <c r="D769" s="1">
        <v>929.61</v>
      </c>
      <c r="E769" s="14">
        <v>35</v>
      </c>
      <c r="F769" s="13">
        <v>1254.9735000000001</v>
      </c>
      <c r="G769" s="14">
        <v>8712695003991</v>
      </c>
    </row>
    <row r="770" spans="1:7" x14ac:dyDescent="0.35">
      <c r="A770" s="11">
        <v>90437</v>
      </c>
      <c r="B770" s="1">
        <v>430349</v>
      </c>
      <c r="C770" s="12" t="s">
        <v>726</v>
      </c>
      <c r="D770" s="1">
        <v>640.27</v>
      </c>
      <c r="E770" s="14">
        <v>35</v>
      </c>
      <c r="F770" s="13">
        <v>864.36449999999991</v>
      </c>
      <c r="G770" s="14">
        <v>8712695003984</v>
      </c>
    </row>
    <row r="771" spans="1:7" x14ac:dyDescent="0.35">
      <c r="A771" s="11">
        <v>90438</v>
      </c>
      <c r="B771" s="1">
        <v>620900</v>
      </c>
      <c r="C771" s="12" t="s">
        <v>727</v>
      </c>
      <c r="D771" s="1">
        <v>814.42</v>
      </c>
      <c r="E771" s="14">
        <v>35</v>
      </c>
      <c r="F771" s="13">
        <v>1099.4669999999999</v>
      </c>
      <c r="G771" s="14">
        <v>8712695007203</v>
      </c>
    </row>
    <row r="772" spans="1:7" x14ac:dyDescent="0.35">
      <c r="A772" s="11">
        <v>90439</v>
      </c>
      <c r="B772" s="1">
        <v>621010</v>
      </c>
      <c r="C772" s="12" t="s">
        <v>728</v>
      </c>
      <c r="D772" s="1">
        <v>943.01</v>
      </c>
      <c r="E772" s="14">
        <v>35</v>
      </c>
      <c r="F772" s="13">
        <v>1273.0635</v>
      </c>
      <c r="G772" s="14">
        <v>8712695007210</v>
      </c>
    </row>
    <row r="773" spans="1:7" x14ac:dyDescent="0.35">
      <c r="A773" s="11">
        <v>90440</v>
      </c>
      <c r="B773" s="1">
        <v>650400</v>
      </c>
      <c r="C773" s="12" t="s">
        <v>729</v>
      </c>
      <c r="D773" s="1">
        <v>1414.5</v>
      </c>
      <c r="E773" s="14">
        <v>35</v>
      </c>
      <c r="F773" s="13">
        <v>1909.575</v>
      </c>
      <c r="G773" s="14">
        <v>8712695006206</v>
      </c>
    </row>
    <row r="774" spans="1:7" x14ac:dyDescent="0.35">
      <c r="A774" s="11">
        <v>90441</v>
      </c>
      <c r="B774" s="1">
        <v>650402</v>
      </c>
      <c r="C774" s="12" t="s">
        <v>730</v>
      </c>
      <c r="D774" s="1">
        <v>1414.5</v>
      </c>
      <c r="E774" s="14">
        <v>35</v>
      </c>
      <c r="F774" s="13">
        <v>1909.575</v>
      </c>
      <c r="G774" s="14">
        <v>8712695006268</v>
      </c>
    </row>
    <row r="775" spans="1:7" x14ac:dyDescent="0.35">
      <c r="A775" s="11">
        <v>90442</v>
      </c>
      <c r="B775" s="1">
        <v>650404</v>
      </c>
      <c r="C775" s="12" t="s">
        <v>731</v>
      </c>
      <c r="D775" s="1">
        <v>1050.17</v>
      </c>
      <c r="E775" s="14">
        <v>35</v>
      </c>
      <c r="F775" s="13">
        <v>1417.7295000000001</v>
      </c>
      <c r="G775" s="14">
        <v>8712695006138</v>
      </c>
    </row>
    <row r="776" spans="1:7" x14ac:dyDescent="0.35">
      <c r="A776" s="11">
        <v>90443</v>
      </c>
      <c r="B776" s="1">
        <v>651462</v>
      </c>
      <c r="C776" s="12" t="s">
        <v>732</v>
      </c>
      <c r="D776" s="1">
        <v>1449.35</v>
      </c>
      <c r="E776" s="14">
        <v>35</v>
      </c>
      <c r="F776" s="13">
        <v>1956.6224999999999</v>
      </c>
      <c r="G776" s="14">
        <v>8712695047735</v>
      </c>
    </row>
    <row r="777" spans="1:7" x14ac:dyDescent="0.35">
      <c r="A777" s="11">
        <v>90444</v>
      </c>
      <c r="B777" s="1">
        <v>661230</v>
      </c>
      <c r="C777" s="12" t="s">
        <v>733</v>
      </c>
      <c r="D777" s="1">
        <v>1778.85</v>
      </c>
      <c r="E777" s="14">
        <v>35</v>
      </c>
      <c r="F777" s="13">
        <v>2401.4474999999998</v>
      </c>
      <c r="G777" s="14">
        <v>8712695047728</v>
      </c>
    </row>
    <row r="778" spans="1:7" x14ac:dyDescent="0.35">
      <c r="A778" s="11">
        <v>90445</v>
      </c>
      <c r="B778" s="1">
        <v>661231</v>
      </c>
      <c r="C778" s="12" t="s">
        <v>734</v>
      </c>
      <c r="D778" s="1">
        <v>642.97</v>
      </c>
      <c r="E778" s="14">
        <v>35</v>
      </c>
      <c r="F778" s="13">
        <v>868.0095</v>
      </c>
      <c r="G778" s="14">
        <v>8712695027270</v>
      </c>
    </row>
    <row r="779" spans="1:7" x14ac:dyDescent="0.35">
      <c r="A779" s="11">
        <v>90446</v>
      </c>
      <c r="B779" s="1">
        <v>661235</v>
      </c>
      <c r="C779" s="12" t="s">
        <v>735</v>
      </c>
      <c r="D779" s="1">
        <v>843.9</v>
      </c>
      <c r="E779" s="14">
        <v>35</v>
      </c>
      <c r="F779" s="13">
        <v>1139.2649999999999</v>
      </c>
      <c r="G779" s="14">
        <v>8712695090410</v>
      </c>
    </row>
    <row r="780" spans="1:7" x14ac:dyDescent="0.35">
      <c r="A780" s="11">
        <v>90447</v>
      </c>
      <c r="B780" s="1">
        <v>661236</v>
      </c>
      <c r="C780" s="12" t="s">
        <v>736</v>
      </c>
      <c r="D780" s="1">
        <v>1101.06</v>
      </c>
      <c r="E780" s="14">
        <v>35</v>
      </c>
      <c r="F780" s="13">
        <v>1486.431</v>
      </c>
      <c r="G780" s="14">
        <v>8712695079682</v>
      </c>
    </row>
    <row r="781" spans="1:7" x14ac:dyDescent="0.35">
      <c r="A781" s="11">
        <v>90448</v>
      </c>
      <c r="B781" s="1">
        <v>661237</v>
      </c>
      <c r="C781" s="12" t="s">
        <v>737</v>
      </c>
      <c r="D781" s="1">
        <v>248.85</v>
      </c>
      <c r="E781" s="14">
        <v>35</v>
      </c>
      <c r="F781" s="13">
        <v>335.94749999999999</v>
      </c>
      <c r="G781" s="14">
        <v>8712695062462</v>
      </c>
    </row>
    <row r="782" spans="1:7" x14ac:dyDescent="0.35">
      <c r="A782" s="11">
        <v>90449</v>
      </c>
      <c r="B782" s="1">
        <v>661238</v>
      </c>
      <c r="C782" s="12" t="s">
        <v>738</v>
      </c>
      <c r="D782" s="1">
        <v>230.64</v>
      </c>
      <c r="E782" s="14">
        <v>35</v>
      </c>
      <c r="F782" s="13">
        <v>311.36399999999998</v>
      </c>
      <c r="G782" s="14">
        <v>8712695062479</v>
      </c>
    </row>
    <row r="783" spans="1:7" x14ac:dyDescent="0.35">
      <c r="A783" s="11">
        <v>90450</v>
      </c>
      <c r="B783" s="1">
        <v>661242</v>
      </c>
      <c r="C783" s="12" t="s">
        <v>739</v>
      </c>
      <c r="D783" s="1">
        <v>270.10000000000002</v>
      </c>
      <c r="E783" s="14">
        <v>35</v>
      </c>
      <c r="F783" s="13">
        <v>364.63499999999999</v>
      </c>
      <c r="G783" s="14">
        <v>8712695062486</v>
      </c>
    </row>
    <row r="784" spans="1:7" x14ac:dyDescent="0.35">
      <c r="A784" s="11">
        <v>90451</v>
      </c>
      <c r="B784" s="1">
        <v>661245</v>
      </c>
      <c r="C784" s="12" t="s">
        <v>740</v>
      </c>
      <c r="D784" s="1">
        <v>610.41</v>
      </c>
      <c r="E784" s="14">
        <v>35</v>
      </c>
      <c r="F784" s="13">
        <v>824.05349999999999</v>
      </c>
      <c r="G784" s="14">
        <v>5411388059002</v>
      </c>
    </row>
    <row r="785" spans="1:7" x14ac:dyDescent="0.35">
      <c r="A785" s="11">
        <v>90452</v>
      </c>
      <c r="B785" s="1">
        <v>661246</v>
      </c>
      <c r="C785" s="12" t="s">
        <v>741</v>
      </c>
      <c r="D785" s="1">
        <v>862.64</v>
      </c>
      <c r="E785" s="14">
        <v>35</v>
      </c>
      <c r="F785" s="13">
        <v>1164.5639999999999</v>
      </c>
      <c r="G785" s="14">
        <v>8712695062264</v>
      </c>
    </row>
    <row r="786" spans="1:7" x14ac:dyDescent="0.35">
      <c r="A786" s="11">
        <v>90453</v>
      </c>
      <c r="B786" s="1">
        <v>661249</v>
      </c>
      <c r="C786" s="12" t="s">
        <v>742</v>
      </c>
      <c r="D786" s="1">
        <v>4001.45</v>
      </c>
      <c r="E786" s="14">
        <v>35</v>
      </c>
      <c r="F786" s="13">
        <v>5401.9574999999995</v>
      </c>
      <c r="G786" s="14">
        <v>8712695054443</v>
      </c>
    </row>
    <row r="787" spans="1:7" x14ac:dyDescent="0.35">
      <c r="A787" s="11">
        <v>90454</v>
      </c>
      <c r="B787" s="1">
        <v>661250</v>
      </c>
      <c r="C787" s="12" t="s">
        <v>743</v>
      </c>
      <c r="D787" s="1">
        <v>4001.45</v>
      </c>
      <c r="E787" s="14">
        <v>35</v>
      </c>
      <c r="F787" s="13">
        <v>5401.9574999999995</v>
      </c>
      <c r="G787" s="14">
        <v>8712695023470</v>
      </c>
    </row>
    <row r="788" spans="1:7" x14ac:dyDescent="0.35">
      <c r="A788" s="11">
        <v>90455</v>
      </c>
      <c r="B788" s="1">
        <v>661251</v>
      </c>
      <c r="C788" s="12" t="s">
        <v>744</v>
      </c>
      <c r="D788" s="1">
        <v>5161.2</v>
      </c>
      <c r="E788" s="14">
        <v>35</v>
      </c>
      <c r="F788" s="13">
        <v>6967.62</v>
      </c>
      <c r="G788" s="14">
        <v>8712695023487</v>
      </c>
    </row>
    <row r="789" spans="1:7" x14ac:dyDescent="0.35">
      <c r="A789" s="11">
        <v>90456</v>
      </c>
      <c r="B789" s="1">
        <v>661256</v>
      </c>
      <c r="C789" s="12" t="s">
        <v>745</v>
      </c>
      <c r="D789" s="1">
        <v>5161.2</v>
      </c>
      <c r="E789" s="14">
        <v>35</v>
      </c>
      <c r="F789" s="13">
        <v>6967.62</v>
      </c>
      <c r="G789" s="14">
        <v>8712695050476</v>
      </c>
    </row>
    <row r="790" spans="1:7" x14ac:dyDescent="0.35">
      <c r="A790" s="11">
        <v>90457</v>
      </c>
      <c r="B790" s="1">
        <v>661257</v>
      </c>
      <c r="C790" s="12" t="s">
        <v>746</v>
      </c>
      <c r="D790" s="1">
        <v>5161.2</v>
      </c>
      <c r="E790" s="14">
        <v>35</v>
      </c>
      <c r="F790" s="13">
        <v>6967.62</v>
      </c>
      <c r="G790" s="14">
        <v>8712695050483</v>
      </c>
    </row>
    <row r="791" spans="1:7" x14ac:dyDescent="0.35">
      <c r="A791" s="11">
        <v>90458</v>
      </c>
      <c r="B791" s="1">
        <v>661270</v>
      </c>
      <c r="C791" s="12" t="s">
        <v>747</v>
      </c>
      <c r="D791" s="1">
        <v>5161.2</v>
      </c>
      <c r="E791" s="14">
        <v>35</v>
      </c>
      <c r="F791" s="13">
        <v>6967.62</v>
      </c>
      <c r="G791" s="14">
        <v>8712695050490</v>
      </c>
    </row>
    <row r="792" spans="1:7" x14ac:dyDescent="0.35">
      <c r="A792" s="11">
        <v>90459</v>
      </c>
      <c r="B792" s="1">
        <v>661272</v>
      </c>
      <c r="C792" s="12" t="s">
        <v>748</v>
      </c>
      <c r="D792" s="1">
        <v>6372.56</v>
      </c>
      <c r="E792" s="14">
        <v>35</v>
      </c>
      <c r="F792" s="13">
        <v>8602.9560000000001</v>
      </c>
      <c r="G792" s="14">
        <v>8712695050506</v>
      </c>
    </row>
    <row r="793" spans="1:7" x14ac:dyDescent="0.35">
      <c r="A793" s="11">
        <v>90460</v>
      </c>
      <c r="B793" s="1">
        <v>661273</v>
      </c>
      <c r="C793" s="12" t="s">
        <v>749</v>
      </c>
      <c r="D793" s="1">
        <v>6372.56</v>
      </c>
      <c r="E793" s="14">
        <v>35</v>
      </c>
      <c r="F793" s="13">
        <v>8602.9560000000001</v>
      </c>
      <c r="G793" s="14">
        <v>8712695050643</v>
      </c>
    </row>
    <row r="794" spans="1:7" x14ac:dyDescent="0.35">
      <c r="A794" s="11">
        <v>90461</v>
      </c>
      <c r="B794" s="1">
        <v>661274</v>
      </c>
      <c r="C794" s="12" t="s">
        <v>750</v>
      </c>
      <c r="D794" s="1">
        <v>6964.58</v>
      </c>
      <c r="E794" s="14">
        <v>35</v>
      </c>
      <c r="F794" s="13">
        <v>9402.1829999999991</v>
      </c>
      <c r="G794" s="14">
        <v>8712695071501</v>
      </c>
    </row>
    <row r="795" spans="1:7" x14ac:dyDescent="0.35">
      <c r="A795" s="11">
        <v>90462</v>
      </c>
      <c r="B795" s="1">
        <v>661275</v>
      </c>
      <c r="C795" s="12" t="s">
        <v>751</v>
      </c>
      <c r="D795" s="1">
        <v>5683.39</v>
      </c>
      <c r="E795" s="14">
        <v>35</v>
      </c>
      <c r="F795" s="13">
        <v>7672.5765000000001</v>
      </c>
      <c r="G795" s="14">
        <v>8712695074113</v>
      </c>
    </row>
    <row r="796" spans="1:7" x14ac:dyDescent="0.35">
      <c r="A796" s="11">
        <v>90463</v>
      </c>
      <c r="B796" s="1">
        <v>661276</v>
      </c>
      <c r="C796" s="12" t="s">
        <v>752</v>
      </c>
      <c r="D796" s="1">
        <v>4948.68</v>
      </c>
      <c r="E796" s="14">
        <v>35</v>
      </c>
      <c r="F796" s="13">
        <v>6680.7180000000008</v>
      </c>
      <c r="G796" s="14">
        <v>8003507971110</v>
      </c>
    </row>
    <row r="797" spans="1:7" x14ac:dyDescent="0.35">
      <c r="A797" s="11">
        <v>90464</v>
      </c>
      <c r="B797" s="1">
        <v>661277</v>
      </c>
      <c r="C797" s="12" t="s">
        <v>753</v>
      </c>
      <c r="D797" s="1">
        <v>7605.18</v>
      </c>
      <c r="E797" s="14">
        <v>35</v>
      </c>
      <c r="F797" s="13">
        <v>10266.993</v>
      </c>
      <c r="G797" s="14">
        <v>8003507971318</v>
      </c>
    </row>
    <row r="798" spans="1:7" x14ac:dyDescent="0.35">
      <c r="A798" s="11">
        <v>90465</v>
      </c>
      <c r="B798" s="1">
        <v>661278</v>
      </c>
      <c r="C798" s="12" t="s">
        <v>754</v>
      </c>
      <c r="D798" s="1">
        <v>6521.33</v>
      </c>
      <c r="E798" s="14">
        <v>35</v>
      </c>
      <c r="F798" s="13">
        <v>8803.7955000000002</v>
      </c>
      <c r="G798" s="14">
        <v>8003507972117</v>
      </c>
    </row>
    <row r="799" spans="1:7" x14ac:dyDescent="0.35">
      <c r="A799" s="11">
        <v>90466</v>
      </c>
      <c r="B799" s="1">
        <v>661279</v>
      </c>
      <c r="C799" s="12" t="s">
        <v>755</v>
      </c>
      <c r="D799" s="1">
        <v>575.98</v>
      </c>
      <c r="E799" s="14">
        <v>35</v>
      </c>
      <c r="F799" s="13">
        <v>777.57299999999998</v>
      </c>
      <c r="G799" s="14">
        <v>8003507972315</v>
      </c>
    </row>
    <row r="800" spans="1:7" x14ac:dyDescent="0.35">
      <c r="A800" s="11">
        <v>90467</v>
      </c>
      <c r="B800" s="1">
        <v>661280</v>
      </c>
      <c r="C800" s="12" t="s">
        <v>864</v>
      </c>
      <c r="D800" s="1">
        <v>399.16</v>
      </c>
      <c r="E800" s="14">
        <v>35</v>
      </c>
      <c r="F800" s="13">
        <v>538.86599999999999</v>
      </c>
      <c r="G800" s="14">
        <v>8003507973114</v>
      </c>
    </row>
    <row r="801" spans="1:7" x14ac:dyDescent="0.35">
      <c r="A801" s="11">
        <v>90470</v>
      </c>
      <c r="B801" s="1">
        <v>801710</v>
      </c>
      <c r="C801" s="12" t="s">
        <v>756</v>
      </c>
      <c r="D801" s="1">
        <v>803.71</v>
      </c>
      <c r="E801" s="14">
        <v>35</v>
      </c>
      <c r="F801" s="13">
        <v>1085.0084999999999</v>
      </c>
      <c r="G801" s="14">
        <v>8712695002437</v>
      </c>
    </row>
    <row r="802" spans="1:7" x14ac:dyDescent="0.35">
      <c r="A802" s="11">
        <v>90471</v>
      </c>
      <c r="B802" s="1">
        <v>801720</v>
      </c>
      <c r="C802" s="12" t="s">
        <v>757</v>
      </c>
      <c r="D802" s="1">
        <v>951.05</v>
      </c>
      <c r="E802" s="14">
        <v>35</v>
      </c>
      <c r="F802" s="13">
        <v>1283.9175</v>
      </c>
      <c r="G802" s="14">
        <v>8712695002444</v>
      </c>
    </row>
    <row r="803" spans="1:7" x14ac:dyDescent="0.35">
      <c r="A803" s="11">
        <v>90472</v>
      </c>
      <c r="B803" s="1">
        <v>705172</v>
      </c>
      <c r="C803" s="12" t="s">
        <v>758</v>
      </c>
      <c r="D803" s="1">
        <v>1036.76</v>
      </c>
      <c r="E803" s="14">
        <v>35</v>
      </c>
      <c r="F803" s="13">
        <v>1399.626</v>
      </c>
      <c r="G803" s="14">
        <v>8712695002451</v>
      </c>
    </row>
    <row r="804" spans="1:7" x14ac:dyDescent="0.35">
      <c r="A804" s="11">
        <v>90473</v>
      </c>
      <c r="B804" s="1">
        <v>730341</v>
      </c>
      <c r="C804" s="12" t="s">
        <v>759</v>
      </c>
      <c r="D804" s="1">
        <v>712.6</v>
      </c>
      <c r="E804" s="14">
        <v>35</v>
      </c>
      <c r="F804" s="13">
        <v>962.01</v>
      </c>
      <c r="G804" s="14">
        <v>8714953020702</v>
      </c>
    </row>
    <row r="805" spans="1:7" x14ac:dyDescent="0.35">
      <c r="A805" s="11">
        <v>90474</v>
      </c>
      <c r="B805" s="1">
        <v>730345</v>
      </c>
      <c r="C805" s="12" t="s">
        <v>760</v>
      </c>
      <c r="D805" s="1">
        <v>1355.57</v>
      </c>
      <c r="E805" s="14">
        <v>35</v>
      </c>
      <c r="F805" s="13">
        <v>1830.0194999999999</v>
      </c>
      <c r="G805" s="14">
        <v>8714953020801</v>
      </c>
    </row>
    <row r="806" spans="1:7" x14ac:dyDescent="0.35">
      <c r="A806" s="11">
        <v>90475</v>
      </c>
      <c r="B806" s="1">
        <v>730346</v>
      </c>
      <c r="C806" s="12" t="s">
        <v>761</v>
      </c>
      <c r="D806" s="1">
        <v>806.38</v>
      </c>
      <c r="E806" s="14">
        <v>35</v>
      </c>
      <c r="F806" s="13">
        <v>1088.6130000000001</v>
      </c>
      <c r="G806" s="14">
        <v>8714953025103</v>
      </c>
    </row>
    <row r="807" spans="1:7" x14ac:dyDescent="0.35">
      <c r="A807" s="11">
        <v>90476</v>
      </c>
      <c r="B807" s="1">
        <v>745039</v>
      </c>
      <c r="C807" s="12" t="s">
        <v>762</v>
      </c>
      <c r="D807" s="1">
        <v>892.1</v>
      </c>
      <c r="E807" s="14">
        <v>35</v>
      </c>
      <c r="F807" s="13">
        <v>1204.335</v>
      </c>
      <c r="G807" s="14">
        <v>8714953022706</v>
      </c>
    </row>
    <row r="808" spans="1:7" x14ac:dyDescent="0.35">
      <c r="A808" s="11">
        <v>90477</v>
      </c>
      <c r="B808" s="1">
        <v>745040</v>
      </c>
      <c r="C808" s="12" t="s">
        <v>763</v>
      </c>
      <c r="D808" s="1">
        <v>1071.6099999999999</v>
      </c>
      <c r="E808" s="14">
        <v>35</v>
      </c>
      <c r="F808" s="13">
        <v>1446.6734999999999</v>
      </c>
      <c r="G808" s="14">
        <v>8714953024465</v>
      </c>
    </row>
    <row r="809" spans="1:7" x14ac:dyDescent="0.35">
      <c r="A809" s="11">
        <v>90478</v>
      </c>
      <c r="B809" s="1">
        <v>430247</v>
      </c>
      <c r="C809" s="12" t="s">
        <v>764</v>
      </c>
      <c r="D809" s="1">
        <v>1160.02</v>
      </c>
      <c r="E809" s="14">
        <v>35</v>
      </c>
      <c r="F809" s="13">
        <v>1566.027</v>
      </c>
      <c r="G809" s="14">
        <v>8712695006213</v>
      </c>
    </row>
    <row r="810" spans="1:7" x14ac:dyDescent="0.35">
      <c r="A810" s="11">
        <v>90680</v>
      </c>
      <c r="B810" s="1">
        <v>266402</v>
      </c>
      <c r="C810" s="12" t="s">
        <v>765</v>
      </c>
      <c r="D810" s="1">
        <v>937.97</v>
      </c>
      <c r="E810" s="14">
        <v>35</v>
      </c>
      <c r="F810" s="13">
        <v>1266.2595000000001</v>
      </c>
      <c r="G810" s="14">
        <v>8712695006244</v>
      </c>
    </row>
    <row r="811" spans="1:7" x14ac:dyDescent="0.35">
      <c r="A811" s="11">
        <v>90681</v>
      </c>
      <c r="B811" s="1">
        <v>266409</v>
      </c>
      <c r="C811" s="12" t="s">
        <v>766</v>
      </c>
      <c r="D811" s="1">
        <v>1337.28</v>
      </c>
      <c r="E811" s="14">
        <v>35</v>
      </c>
      <c r="F811" s="13">
        <v>1805.328</v>
      </c>
      <c r="G811" s="14">
        <v>8712695006251</v>
      </c>
    </row>
    <row r="812" spans="1:7" x14ac:dyDescent="0.35">
      <c r="A812" s="11">
        <v>90682</v>
      </c>
      <c r="B812" s="1">
        <v>266830</v>
      </c>
      <c r="C812" s="12" t="s">
        <v>767</v>
      </c>
      <c r="D812" s="1">
        <v>1605.28</v>
      </c>
      <c r="E812" s="14">
        <v>35</v>
      </c>
      <c r="F812" s="13">
        <v>2167.1279999999997</v>
      </c>
      <c r="G812" s="14">
        <v>8712695004004</v>
      </c>
    </row>
    <row r="813" spans="1:7" x14ac:dyDescent="0.35">
      <c r="A813" s="11">
        <v>90683</v>
      </c>
      <c r="B813" s="1">
        <v>405230</v>
      </c>
      <c r="C813" s="12" t="s">
        <v>768</v>
      </c>
      <c r="D813" s="1">
        <v>2677.26</v>
      </c>
      <c r="E813" s="14">
        <v>35</v>
      </c>
      <c r="F813" s="13">
        <v>3614.3010000000004</v>
      </c>
      <c r="G813" s="14">
        <v>8712695003991</v>
      </c>
    </row>
    <row r="814" spans="1:7" x14ac:dyDescent="0.35">
      <c r="A814" s="11">
        <v>90684</v>
      </c>
      <c r="B814" s="1">
        <v>408742</v>
      </c>
      <c r="C814" s="12" t="s">
        <v>769</v>
      </c>
      <c r="D814" s="1">
        <v>16066.26</v>
      </c>
      <c r="E814" s="14">
        <v>35</v>
      </c>
      <c r="F814" s="13">
        <v>21689.451000000001</v>
      </c>
      <c r="G814" s="14">
        <v>8712695003984</v>
      </c>
    </row>
    <row r="815" spans="1:7" x14ac:dyDescent="0.35">
      <c r="A815" s="11">
        <v>90685</v>
      </c>
      <c r="B815" s="1">
        <v>408745</v>
      </c>
      <c r="C815" s="12" t="s">
        <v>770</v>
      </c>
      <c r="D815" s="1">
        <v>88.41</v>
      </c>
      <c r="E815" s="14">
        <v>35</v>
      </c>
      <c r="F815" s="13">
        <v>119.3535</v>
      </c>
      <c r="G815" s="14">
        <v>8712695007203</v>
      </c>
    </row>
    <row r="816" spans="1:7" x14ac:dyDescent="0.35">
      <c r="A816" s="11">
        <v>90686</v>
      </c>
      <c r="B816" s="1">
        <v>408746</v>
      </c>
      <c r="C816" s="12" t="s">
        <v>771</v>
      </c>
      <c r="D816" s="1">
        <v>538.48</v>
      </c>
      <c r="E816" s="14">
        <v>35</v>
      </c>
      <c r="F816" s="13">
        <v>726.94799999999998</v>
      </c>
      <c r="G816" s="14">
        <v>8712695007210</v>
      </c>
    </row>
    <row r="817" spans="1:7" x14ac:dyDescent="0.35">
      <c r="A817" s="11">
        <v>90687</v>
      </c>
      <c r="B817" s="1">
        <v>812210</v>
      </c>
      <c r="C817" s="12" t="s">
        <v>772</v>
      </c>
      <c r="D817" s="1">
        <v>672.43</v>
      </c>
      <c r="E817" s="14">
        <v>35</v>
      </c>
      <c r="F817" s="13">
        <v>907.78049999999985</v>
      </c>
      <c r="G817" s="14">
        <v>8712695006206</v>
      </c>
    </row>
    <row r="818" spans="1:7" x14ac:dyDescent="0.35">
      <c r="A818" s="11">
        <v>90688</v>
      </c>
      <c r="B818" s="1">
        <v>812211</v>
      </c>
      <c r="C818" s="12" t="s">
        <v>773</v>
      </c>
      <c r="D818" s="1">
        <v>771.55</v>
      </c>
      <c r="E818" s="14">
        <v>35</v>
      </c>
      <c r="F818" s="13">
        <v>1041.5925</v>
      </c>
      <c r="G818" s="14">
        <v>8712695006268</v>
      </c>
    </row>
    <row r="819" spans="1:7" x14ac:dyDescent="0.35">
      <c r="A819" s="11">
        <v>90689</v>
      </c>
      <c r="B819" s="1">
        <v>812223</v>
      </c>
      <c r="C819" s="12" t="s">
        <v>774</v>
      </c>
      <c r="D819" s="1">
        <v>302.73</v>
      </c>
      <c r="E819" s="14">
        <v>35</v>
      </c>
      <c r="F819" s="13">
        <v>408.68550000000005</v>
      </c>
      <c r="G819" s="14">
        <v>8712695006138</v>
      </c>
    </row>
    <row r="820" spans="1:7" x14ac:dyDescent="0.35">
      <c r="A820" s="11">
        <v>90690</v>
      </c>
      <c r="B820" s="1">
        <v>812240</v>
      </c>
      <c r="C820" s="12" t="s">
        <v>775</v>
      </c>
      <c r="D820" s="1">
        <v>356.31</v>
      </c>
      <c r="E820" s="14">
        <v>35</v>
      </c>
      <c r="F820" s="13">
        <v>481.01850000000002</v>
      </c>
      <c r="G820" s="14">
        <v>8712695047735</v>
      </c>
    </row>
    <row r="821" spans="1:7" x14ac:dyDescent="0.35">
      <c r="A821" s="11">
        <v>90691</v>
      </c>
      <c r="B821" s="1">
        <v>440440</v>
      </c>
      <c r="C821" s="12" t="s">
        <v>776</v>
      </c>
      <c r="D821" s="1">
        <v>562.59</v>
      </c>
      <c r="E821" s="14">
        <v>35</v>
      </c>
      <c r="F821" s="13">
        <v>759.49649999999997</v>
      </c>
      <c r="G821" s="14">
        <v>8712695047728</v>
      </c>
    </row>
    <row r="822" spans="1:7" x14ac:dyDescent="0.35">
      <c r="A822" s="11">
        <v>90692</v>
      </c>
      <c r="B822" s="1">
        <v>440443</v>
      </c>
      <c r="C822" s="12" t="s">
        <v>777</v>
      </c>
      <c r="D822" s="1">
        <v>356.31</v>
      </c>
      <c r="E822" s="14">
        <v>35</v>
      </c>
      <c r="F822" s="13">
        <v>481.01850000000002</v>
      </c>
      <c r="G822" s="14">
        <v>8712695027270</v>
      </c>
    </row>
    <row r="823" spans="1:7" x14ac:dyDescent="0.35">
      <c r="A823" s="11">
        <v>90693</v>
      </c>
      <c r="B823" s="1">
        <v>440445</v>
      </c>
      <c r="C823" s="12" t="s">
        <v>778</v>
      </c>
      <c r="D823" s="1">
        <v>409.89</v>
      </c>
      <c r="E823" s="14">
        <v>35</v>
      </c>
      <c r="F823" s="13">
        <v>553.35149999999999</v>
      </c>
      <c r="G823" s="14">
        <v>8712695090410</v>
      </c>
    </row>
    <row r="824" spans="1:7" x14ac:dyDescent="0.35">
      <c r="A824" s="11">
        <v>90694</v>
      </c>
      <c r="B824" s="1">
        <v>440447</v>
      </c>
      <c r="C824" s="12" t="s">
        <v>779</v>
      </c>
      <c r="D824" s="1">
        <v>436.68</v>
      </c>
      <c r="E824" s="14">
        <v>35</v>
      </c>
      <c r="F824" s="13">
        <v>589.51800000000003</v>
      </c>
      <c r="G824" s="14">
        <v>8712695079682</v>
      </c>
    </row>
    <row r="825" spans="1:7" x14ac:dyDescent="0.35">
      <c r="A825" s="11">
        <v>90695</v>
      </c>
      <c r="B825" s="1">
        <v>621052</v>
      </c>
      <c r="C825" s="12" t="s">
        <v>780</v>
      </c>
      <c r="D825" s="1">
        <v>332.2</v>
      </c>
      <c r="E825" s="14">
        <v>35</v>
      </c>
      <c r="F825" s="13">
        <v>448.46999999999997</v>
      </c>
      <c r="G825" s="14">
        <v>8712695062462</v>
      </c>
    </row>
    <row r="826" spans="1:7" x14ac:dyDescent="0.35">
      <c r="A826" s="11">
        <v>90696</v>
      </c>
      <c r="B826" s="1">
        <v>730363</v>
      </c>
      <c r="C826" s="12" t="s">
        <v>781</v>
      </c>
      <c r="D826" s="1">
        <v>450.07</v>
      </c>
      <c r="E826" s="14">
        <v>35</v>
      </c>
      <c r="F826" s="13">
        <v>607.59449999999993</v>
      </c>
      <c r="G826" s="14">
        <v>8712695062479</v>
      </c>
    </row>
    <row r="827" spans="1:7" x14ac:dyDescent="0.35">
      <c r="A827" s="11">
        <v>90697</v>
      </c>
      <c r="B827" s="1">
        <v>730364</v>
      </c>
      <c r="C827" s="12" t="s">
        <v>782</v>
      </c>
      <c r="D827" s="1">
        <v>369.7</v>
      </c>
      <c r="E827" s="14">
        <v>35</v>
      </c>
      <c r="F827" s="13">
        <v>499.09499999999997</v>
      </c>
      <c r="G827" s="14">
        <v>8712695062486</v>
      </c>
    </row>
    <row r="828" spans="1:7" x14ac:dyDescent="0.35">
      <c r="A828" s="11">
        <v>90698</v>
      </c>
      <c r="B828" s="1">
        <v>730365</v>
      </c>
      <c r="C828" s="12" t="s">
        <v>783</v>
      </c>
      <c r="D828" s="1">
        <v>471.5</v>
      </c>
      <c r="E828" s="14">
        <v>35</v>
      </c>
      <c r="F828" s="13">
        <v>636.52499999999998</v>
      </c>
      <c r="G828" s="14">
        <v>5411388059002</v>
      </c>
    </row>
    <row r="829" spans="1:7" x14ac:dyDescent="0.35">
      <c r="A829" s="11">
        <v>90699</v>
      </c>
      <c r="B829" s="1">
        <v>730369</v>
      </c>
      <c r="C829" s="12" t="s">
        <v>784</v>
      </c>
      <c r="D829" s="1">
        <v>369.7</v>
      </c>
      <c r="E829" s="14">
        <v>35</v>
      </c>
      <c r="F829" s="13">
        <v>499.09499999999997</v>
      </c>
      <c r="G829" s="14">
        <v>8712695062264</v>
      </c>
    </row>
    <row r="830" spans="1:7" x14ac:dyDescent="0.35">
      <c r="A830" s="11">
        <v>90700</v>
      </c>
      <c r="B830" s="1">
        <v>730370</v>
      </c>
      <c r="C830" s="12" t="s">
        <v>785</v>
      </c>
      <c r="D830" s="1">
        <v>471.5</v>
      </c>
      <c r="E830" s="14">
        <v>35</v>
      </c>
      <c r="F830" s="13">
        <v>636.52499999999998</v>
      </c>
      <c r="G830" s="14">
        <v>8712695054443</v>
      </c>
    </row>
    <row r="831" spans="1:7" x14ac:dyDescent="0.35">
      <c r="A831" s="11">
        <v>90701</v>
      </c>
      <c r="B831" s="1">
        <v>730371</v>
      </c>
      <c r="C831" s="12" t="s">
        <v>786</v>
      </c>
      <c r="D831" s="1">
        <v>356.31</v>
      </c>
      <c r="E831" s="14">
        <v>35</v>
      </c>
      <c r="F831" s="13">
        <v>481.01850000000002</v>
      </c>
      <c r="G831" s="14">
        <v>8712695023470</v>
      </c>
    </row>
    <row r="832" spans="1:7" x14ac:dyDescent="0.35">
      <c r="A832" s="11">
        <v>90702</v>
      </c>
      <c r="B832" s="1">
        <v>749655</v>
      </c>
      <c r="C832" s="12" t="s">
        <v>787</v>
      </c>
      <c r="D832" s="1">
        <v>302.73</v>
      </c>
      <c r="E832" s="14">
        <v>35</v>
      </c>
      <c r="F832" s="13">
        <v>408.68550000000005</v>
      </c>
      <c r="G832" s="14">
        <v>8712695023487</v>
      </c>
    </row>
    <row r="833" spans="1:7" x14ac:dyDescent="0.35">
      <c r="A833" s="11">
        <v>90703</v>
      </c>
      <c r="B833" s="1">
        <v>749656</v>
      </c>
      <c r="C833" s="12" t="s">
        <v>788</v>
      </c>
      <c r="D833" s="1">
        <v>562.59</v>
      </c>
      <c r="E833" s="14">
        <v>35</v>
      </c>
      <c r="F833" s="13">
        <v>759.49649999999997</v>
      </c>
      <c r="G833" s="14">
        <v>8712695050476</v>
      </c>
    </row>
    <row r="834" spans="1:7" x14ac:dyDescent="0.35">
      <c r="A834" s="11">
        <v>90704</v>
      </c>
      <c r="B834" s="1">
        <v>5004</v>
      </c>
      <c r="C834" s="12" t="s">
        <v>789</v>
      </c>
      <c r="D834" s="1">
        <v>225.04</v>
      </c>
      <c r="E834" s="14">
        <v>35</v>
      </c>
      <c r="F834" s="13">
        <v>303.80399999999997</v>
      </c>
      <c r="G834" s="14">
        <v>8712695050483</v>
      </c>
    </row>
    <row r="835" spans="1:7" x14ac:dyDescent="0.35">
      <c r="A835" s="11">
        <v>90705</v>
      </c>
      <c r="B835" s="1">
        <v>5005</v>
      </c>
      <c r="C835" s="12" t="s">
        <v>790</v>
      </c>
      <c r="D835" s="1">
        <v>474.18</v>
      </c>
      <c r="E835" s="14">
        <v>35</v>
      </c>
      <c r="F835" s="13">
        <v>640.14300000000003</v>
      </c>
      <c r="G835" s="14">
        <v>8712695050490</v>
      </c>
    </row>
    <row r="836" spans="1:7" x14ac:dyDescent="0.35">
      <c r="A836" s="11">
        <v>90706</v>
      </c>
      <c r="B836" s="1">
        <v>5006</v>
      </c>
      <c r="C836" s="12" t="s">
        <v>791</v>
      </c>
      <c r="D836" s="1">
        <v>685.82</v>
      </c>
      <c r="E836" s="14">
        <v>35</v>
      </c>
      <c r="F836" s="13">
        <v>925.85700000000008</v>
      </c>
      <c r="G836" s="14">
        <v>8712695050506</v>
      </c>
    </row>
    <row r="837" spans="1:7" x14ac:dyDescent="0.35">
      <c r="A837" s="11">
        <v>90707</v>
      </c>
      <c r="B837" s="1">
        <v>5008</v>
      </c>
      <c r="C837" s="12" t="s">
        <v>792</v>
      </c>
      <c r="D837" s="1">
        <v>613.49</v>
      </c>
      <c r="E837" s="14">
        <v>35</v>
      </c>
      <c r="F837" s="13">
        <v>828.2115</v>
      </c>
      <c r="G837" s="14">
        <v>8712695050643</v>
      </c>
    </row>
    <row r="838" spans="1:7" x14ac:dyDescent="0.35">
      <c r="A838" s="11">
        <v>90708</v>
      </c>
      <c r="B838" s="1">
        <v>15616</v>
      </c>
      <c r="C838" s="12" t="s">
        <v>793</v>
      </c>
      <c r="D838" s="1">
        <v>1299.32</v>
      </c>
      <c r="E838" s="14">
        <v>35</v>
      </c>
      <c r="F838" s="13">
        <v>1754.0819999999999</v>
      </c>
      <c r="G838" s="14">
        <v>8712695071501</v>
      </c>
    </row>
    <row r="839" spans="1:7" x14ac:dyDescent="0.35">
      <c r="A839" s="11">
        <v>90709</v>
      </c>
      <c r="B839" s="1">
        <v>15631</v>
      </c>
      <c r="C839" s="12" t="s">
        <v>794</v>
      </c>
      <c r="D839" s="1">
        <v>817.1</v>
      </c>
      <c r="E839" s="14">
        <v>35</v>
      </c>
      <c r="F839" s="13">
        <v>1103.085</v>
      </c>
      <c r="G839" s="14">
        <v>8712695074113</v>
      </c>
    </row>
    <row r="840" spans="1:7" x14ac:dyDescent="0.35">
      <c r="A840" s="11">
        <v>90710</v>
      </c>
      <c r="B840" s="1">
        <v>15641</v>
      </c>
      <c r="C840" s="12" t="s">
        <v>795</v>
      </c>
      <c r="D840" s="1">
        <v>1414.51</v>
      </c>
      <c r="E840" s="14">
        <v>35</v>
      </c>
      <c r="F840" s="13">
        <v>1909.5884999999998</v>
      </c>
      <c r="G840" s="14">
        <v>8003507971110</v>
      </c>
    </row>
    <row r="841" spans="1:7" x14ac:dyDescent="0.35">
      <c r="A841" s="11">
        <v>90711</v>
      </c>
      <c r="B841" s="1">
        <v>15661</v>
      </c>
      <c r="C841" s="12" t="s">
        <v>796</v>
      </c>
      <c r="D841" s="1">
        <v>1457.38</v>
      </c>
      <c r="E841" s="14">
        <v>35</v>
      </c>
      <c r="F841" s="13">
        <v>1967.4630000000002</v>
      </c>
      <c r="G841" s="14">
        <v>8003507971318</v>
      </c>
    </row>
    <row r="842" spans="1:7" x14ac:dyDescent="0.35">
      <c r="A842" s="11">
        <v>90712</v>
      </c>
      <c r="B842" s="1">
        <v>75011</v>
      </c>
      <c r="C842" s="12" t="s">
        <v>797</v>
      </c>
      <c r="D842" s="1">
        <v>589.79999999999995</v>
      </c>
      <c r="E842" s="14">
        <v>35</v>
      </c>
      <c r="F842" s="13">
        <v>796.2299999999999</v>
      </c>
      <c r="G842" s="14">
        <v>8003507972117</v>
      </c>
    </row>
    <row r="843" spans="1:7" x14ac:dyDescent="0.35">
      <c r="A843" s="11">
        <v>90713</v>
      </c>
      <c r="B843" s="1">
        <v>10220</v>
      </c>
      <c r="C843" s="12" t="s">
        <v>798</v>
      </c>
      <c r="D843" s="1">
        <v>396.49</v>
      </c>
      <c r="E843" s="14">
        <v>35</v>
      </c>
      <c r="F843" s="13">
        <v>535.26150000000007</v>
      </c>
      <c r="G843" s="14">
        <v>8003507972315</v>
      </c>
    </row>
    <row r="844" spans="1:7" x14ac:dyDescent="0.35">
      <c r="A844" s="11">
        <v>91275</v>
      </c>
      <c r="B844" s="1">
        <v>10200</v>
      </c>
      <c r="C844" s="12" t="s">
        <v>799</v>
      </c>
      <c r="D844" s="1">
        <v>317.35000000000002</v>
      </c>
      <c r="E844" s="14">
        <v>35</v>
      </c>
      <c r="F844" s="13">
        <v>428.42250000000001</v>
      </c>
      <c r="G844" s="14">
        <v>8003507973114</v>
      </c>
    </row>
    <row r="845" spans="1:7" x14ac:dyDescent="0.35">
      <c r="A845" s="11">
        <v>91276</v>
      </c>
      <c r="B845" s="1">
        <v>10205</v>
      </c>
      <c r="C845" s="12" t="s">
        <v>800</v>
      </c>
      <c r="D845" s="1">
        <v>290</v>
      </c>
      <c r="E845" s="14">
        <v>35</v>
      </c>
      <c r="F845" s="13">
        <v>391.5</v>
      </c>
      <c r="G845" s="14">
        <v>8003507973312</v>
      </c>
    </row>
    <row r="846" spans="1:7" x14ac:dyDescent="0.35">
      <c r="A846" s="11">
        <v>91277</v>
      </c>
      <c r="B846" s="1">
        <v>10180</v>
      </c>
      <c r="C846" s="12" t="s">
        <v>801</v>
      </c>
      <c r="D846" s="1">
        <v>290</v>
      </c>
      <c r="E846" s="14">
        <v>35</v>
      </c>
      <c r="F846" s="13">
        <v>391.5</v>
      </c>
      <c r="G846" s="14">
        <v>8712695002420</v>
      </c>
    </row>
    <row r="847" spans="1:7" x14ac:dyDescent="0.35">
      <c r="A847" s="11">
        <v>91278</v>
      </c>
      <c r="B847" s="1">
        <v>10175</v>
      </c>
      <c r="C847" s="12" t="s">
        <v>802</v>
      </c>
      <c r="D847" s="1">
        <v>309.8</v>
      </c>
      <c r="E847" s="14">
        <v>35</v>
      </c>
      <c r="F847" s="13">
        <v>418.23</v>
      </c>
      <c r="G847" s="14">
        <v>8712695002437</v>
      </c>
    </row>
    <row r="848" spans="1:7" x14ac:dyDescent="0.35">
      <c r="A848" s="11">
        <v>91279</v>
      </c>
      <c r="B848" s="1">
        <v>10160</v>
      </c>
      <c r="C848" s="12" t="s">
        <v>803</v>
      </c>
      <c r="D848" s="1">
        <v>251.88</v>
      </c>
      <c r="E848" s="14">
        <v>35</v>
      </c>
      <c r="F848" s="13">
        <v>340.03800000000001</v>
      </c>
      <c r="G848" s="14">
        <v>8712695002444</v>
      </c>
    </row>
    <row r="849" spans="1:7" x14ac:dyDescent="0.35">
      <c r="A849" s="11">
        <v>91280</v>
      </c>
      <c r="B849" s="1">
        <v>10240</v>
      </c>
      <c r="C849" s="12" t="s">
        <v>804</v>
      </c>
      <c r="D849" s="1">
        <v>261.95</v>
      </c>
      <c r="E849" s="14">
        <v>35</v>
      </c>
      <c r="F849" s="13">
        <v>353.63249999999999</v>
      </c>
      <c r="G849" s="14">
        <v>8712695002451</v>
      </c>
    </row>
    <row r="850" spans="1:7" x14ac:dyDescent="0.35">
      <c r="A850" s="11">
        <v>91281</v>
      </c>
      <c r="B850" s="1">
        <v>10244</v>
      </c>
      <c r="C850" s="12" t="s">
        <v>805</v>
      </c>
      <c r="D850" s="1">
        <v>3919.1</v>
      </c>
      <c r="E850" s="14">
        <v>35</v>
      </c>
      <c r="F850" s="13">
        <v>5290.7849999999999</v>
      </c>
      <c r="G850" s="14">
        <v>8714953020702</v>
      </c>
    </row>
    <row r="851" spans="1:7" x14ac:dyDescent="0.35">
      <c r="A851" s="11">
        <v>91282</v>
      </c>
      <c r="B851" s="1">
        <v>10340</v>
      </c>
      <c r="C851" s="12" t="s">
        <v>806</v>
      </c>
      <c r="D851" s="1">
        <v>385.35</v>
      </c>
      <c r="E851" s="14">
        <v>35</v>
      </c>
      <c r="F851" s="13">
        <v>520.22250000000008</v>
      </c>
      <c r="G851" s="14">
        <v>8714953020801</v>
      </c>
    </row>
    <row r="852" spans="1:7" x14ac:dyDescent="0.35">
      <c r="A852" s="11">
        <v>91283</v>
      </c>
      <c r="B852" s="1">
        <v>10215</v>
      </c>
      <c r="C852" s="12" t="s">
        <v>807</v>
      </c>
      <c r="D852" s="1">
        <v>574.27</v>
      </c>
      <c r="E852" s="14">
        <v>35</v>
      </c>
      <c r="F852" s="13">
        <v>775.2645</v>
      </c>
      <c r="G852" s="14">
        <v>8714953025103</v>
      </c>
    </row>
    <row r="853" spans="1:7" x14ac:dyDescent="0.35">
      <c r="A853" s="11">
        <v>91284</v>
      </c>
      <c r="B853" s="1">
        <v>10326</v>
      </c>
      <c r="C853" s="12" t="s">
        <v>808</v>
      </c>
      <c r="D853" s="1">
        <v>327.43</v>
      </c>
      <c r="E853" s="14">
        <v>35</v>
      </c>
      <c r="F853" s="13">
        <v>442.03050000000002</v>
      </c>
      <c r="G853" s="14">
        <v>8714953022706</v>
      </c>
    </row>
    <row r="854" spans="1:7" x14ac:dyDescent="0.35">
      <c r="A854" s="11">
        <v>91285</v>
      </c>
      <c r="B854" s="1">
        <v>10413</v>
      </c>
      <c r="C854" s="12" t="s">
        <v>809</v>
      </c>
      <c r="D854" s="1">
        <v>284.63</v>
      </c>
      <c r="E854" s="14">
        <v>35</v>
      </c>
      <c r="F854" s="13">
        <v>384.25049999999999</v>
      </c>
      <c r="G854" s="14">
        <v>8714953024465</v>
      </c>
    </row>
    <row r="855" spans="1:7" x14ac:dyDescent="0.35">
      <c r="A855" s="11">
        <v>91286</v>
      </c>
      <c r="B855" s="1">
        <v>10417</v>
      </c>
      <c r="C855" s="12" t="s">
        <v>810</v>
      </c>
      <c r="D855" s="1">
        <v>334.98</v>
      </c>
      <c r="E855" s="14">
        <v>35</v>
      </c>
      <c r="F855" s="13">
        <v>452.22300000000001</v>
      </c>
      <c r="G855" s="14">
        <v>8712695006213</v>
      </c>
    </row>
    <row r="856" spans="1:7" x14ac:dyDescent="0.35">
      <c r="A856" s="11">
        <v>91287</v>
      </c>
      <c r="B856" s="1">
        <v>805634</v>
      </c>
      <c r="C856" s="12" t="s">
        <v>811</v>
      </c>
      <c r="D856" s="1">
        <v>493.68</v>
      </c>
      <c r="E856" s="14">
        <v>35</v>
      </c>
      <c r="F856" s="13">
        <v>666.46799999999996</v>
      </c>
      <c r="G856" s="14">
        <v>8712695006244</v>
      </c>
    </row>
    <row r="857" spans="1:7" x14ac:dyDescent="0.35">
      <c r="A857" s="11">
        <v>91288</v>
      </c>
      <c r="B857" s="1">
        <v>825700</v>
      </c>
      <c r="C857" s="12" t="s">
        <v>812</v>
      </c>
      <c r="D857" s="1">
        <v>327.43</v>
      </c>
      <c r="E857" s="14">
        <v>35</v>
      </c>
      <c r="F857" s="13">
        <v>442.03050000000002</v>
      </c>
      <c r="G857" s="14">
        <v>8712695006251</v>
      </c>
    </row>
    <row r="858" spans="1:7" x14ac:dyDescent="0.35">
      <c r="A858" s="11">
        <v>91289</v>
      </c>
      <c r="B858" s="1">
        <v>810926</v>
      </c>
      <c r="C858" s="12" t="s">
        <v>813</v>
      </c>
      <c r="D858" s="1">
        <v>385.35</v>
      </c>
      <c r="E858" s="14">
        <v>35</v>
      </c>
      <c r="F858" s="13">
        <v>520.22250000000008</v>
      </c>
      <c r="G858" s="14">
        <v>8712695004004</v>
      </c>
    </row>
    <row r="859" spans="1:7" x14ac:dyDescent="0.35">
      <c r="A859" s="11">
        <v>91290</v>
      </c>
      <c r="B859" s="1">
        <v>80280</v>
      </c>
      <c r="C859" s="12" t="s">
        <v>814</v>
      </c>
      <c r="D859" s="1">
        <v>748.05</v>
      </c>
      <c r="E859" s="14">
        <v>35</v>
      </c>
      <c r="F859" s="13">
        <v>1009.8674999999999</v>
      </c>
      <c r="G859" s="14">
        <v>8712695003991</v>
      </c>
    </row>
    <row r="860" spans="1:7" x14ac:dyDescent="0.35">
      <c r="A860" s="11">
        <v>91291</v>
      </c>
      <c r="B860" s="1">
        <v>80282</v>
      </c>
      <c r="C860" s="12" t="s">
        <v>815</v>
      </c>
      <c r="D860" s="1">
        <v>768.2</v>
      </c>
      <c r="E860" s="14">
        <v>35</v>
      </c>
      <c r="F860" s="13">
        <v>1037.0700000000002</v>
      </c>
      <c r="G860" s="14">
        <v>8712695003984</v>
      </c>
    </row>
    <row r="861" spans="1:7" x14ac:dyDescent="0.35">
      <c r="A861" s="11">
        <v>91292</v>
      </c>
      <c r="B861" s="1">
        <v>80284</v>
      </c>
      <c r="C861" s="12" t="s">
        <v>816</v>
      </c>
      <c r="D861" s="1">
        <v>576.77</v>
      </c>
      <c r="E861" s="14">
        <v>35</v>
      </c>
      <c r="F861" s="13">
        <v>778.6395</v>
      </c>
      <c r="G861" s="14">
        <v>8712695007203</v>
      </c>
    </row>
    <row r="862" spans="1:7" x14ac:dyDescent="0.35">
      <c r="A862" s="11">
        <v>91293</v>
      </c>
      <c r="B862" s="1">
        <v>80211</v>
      </c>
      <c r="C862" s="12" t="s">
        <v>817</v>
      </c>
      <c r="D862" s="1">
        <v>911.77</v>
      </c>
      <c r="E862" s="14">
        <v>35</v>
      </c>
      <c r="F862" s="13">
        <v>1230.8895</v>
      </c>
      <c r="G862" s="14">
        <v>8712695007210</v>
      </c>
    </row>
    <row r="863" spans="1:7" x14ac:dyDescent="0.35">
      <c r="A863" s="7"/>
      <c r="B863" s="7"/>
      <c r="C863" s="7"/>
      <c r="G863" s="15"/>
    </row>
  </sheetData>
  <autoFilter ref="A5:G862"/>
  <sortState ref="A6:G107">
    <sortCondition ref="A101"/>
  </sortState>
  <mergeCells count="1">
    <mergeCell ref="A3:G3"/>
  </mergeCells>
  <conditionalFormatting sqref="A864:A1048576 A5:A59 A79:A862">
    <cfRule type="duplicateValues" dxfId="4" priority="8"/>
  </conditionalFormatting>
  <conditionalFormatting sqref="A60:A78 C60:C73">
    <cfRule type="expression" dxfId="3" priority="13">
      <formula>AND(#REF!=1,$A60&lt;&gt;"",A60="")</formula>
    </cfRule>
  </conditionalFormatting>
  <conditionalFormatting sqref="C74:C78">
    <cfRule type="expression" dxfId="2" priority="4">
      <formula>AND(C$20=1,$A74&lt;&gt;"",C74="")</formula>
    </cfRule>
  </conditionalFormatting>
  <conditionalFormatting sqref="A863:C863">
    <cfRule type="duplicateValues" dxfId="1" priority="1"/>
  </conditionalFormatting>
  <conditionalFormatting sqref="A52:A59">
    <cfRule type="duplicateValues" dxfId="0" priority="2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Новая цена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Игорь</cp:lastModifiedBy>
  <dcterms:created xsi:type="dcterms:W3CDTF">2022-02-14T09:10:42Z</dcterms:created>
  <dcterms:modified xsi:type="dcterms:W3CDTF">2022-03-28T14:56:46Z</dcterms:modified>
</cp:coreProperties>
</file>